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n\Desktop\ARNO ISSUE 2020\Info for public domain\"/>
    </mc:Choice>
  </mc:AlternateContent>
  <bookViews>
    <workbookView xWindow="-105" yWindow="-105" windowWidth="23250" windowHeight="12570"/>
  </bookViews>
  <sheets>
    <sheet name="Summary" sheetId="2" r:id="rId1"/>
    <sheet name="Village list" sheetId="1" r:id="rId2"/>
  </sheets>
  <definedNames>
    <definedName name="_xlnm._FilterDatabase" localSheetId="1" hidden="1">'Village list'!$A$1:$Z$927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<sst xmlns="http://schemas.openxmlformats.org/spreadsheetml/2006/main" count="15935" uniqueCount="3343">
  <si>
    <t>SR_Pcode</t>
  </si>
  <si>
    <t>SR_Name_Eng</t>
  </si>
  <si>
    <t>District/SAZ_Pcode</t>
  </si>
  <si>
    <t>District/SAZ_Name_Eng</t>
  </si>
  <si>
    <t>Tsp_Pcode</t>
  </si>
  <si>
    <t>Township_Name_Eng</t>
  </si>
  <si>
    <t>VT_Pcode</t>
  </si>
  <si>
    <t>Village_Tract_Name_Eng</t>
  </si>
  <si>
    <t>Village_Pcode</t>
  </si>
  <si>
    <t>Village_Name_Eng</t>
  </si>
  <si>
    <t>Village_Name_MMR</t>
  </si>
  <si>
    <t>GAD Alternate names</t>
  </si>
  <si>
    <t>MIMU_Commonly_Used_Local_Vlg_Name_Eng</t>
  </si>
  <si>
    <t>Commonly_Used_Local_Vlg_Name_Mya</t>
  </si>
  <si>
    <t>Villages X/Y Coordinates</t>
  </si>
  <si>
    <t>Longitude</t>
  </si>
  <si>
    <t>Latitude</t>
  </si>
  <si>
    <t>Source</t>
  </si>
  <si>
    <t>Modified_End_Date</t>
  </si>
  <si>
    <t>Notification</t>
  </si>
  <si>
    <t>Notification_modified</t>
  </si>
  <si>
    <t>Village_Status</t>
  </si>
  <si>
    <t>Change_Type</t>
  </si>
  <si>
    <t>Remark</t>
  </si>
  <si>
    <t>MMR012</t>
  </si>
  <si>
    <t>Rakhine</t>
  </si>
  <si>
    <t>MMR012D002</t>
  </si>
  <si>
    <t>Maungdaw</t>
  </si>
  <si>
    <t>MMR012009</t>
  </si>
  <si>
    <t>MMR012009006</t>
  </si>
  <si>
    <t>Aung Zan</t>
  </si>
  <si>
    <t>Aung Zan (Daing Net)</t>
  </si>
  <si>
    <t>အောင်ဇံ (ဒိုင်းနက်)</t>
  </si>
  <si>
    <t>Daing net</t>
  </si>
  <si>
    <t>No</t>
  </si>
  <si>
    <t>Yes</t>
  </si>
  <si>
    <t>GAD</t>
  </si>
  <si>
    <t>No. 442/2013</t>
  </si>
  <si>
    <t>Active</t>
  </si>
  <si>
    <t>MMR012009092</t>
  </si>
  <si>
    <t>Thea Chaung</t>
  </si>
  <si>
    <t>Thin Baw Hla (Rakhine) (Thar Yar Gone)</t>
  </si>
  <si>
    <t>သင်္ဘေလှ (ရခိုင်)</t>
  </si>
  <si>
    <t>No. 000/2015</t>
  </si>
  <si>
    <t>Thin Baw Hla (Ku Lar)</t>
  </si>
  <si>
    <t>သင်္ဘောလှ (ကုလား)</t>
  </si>
  <si>
    <t>Ku Lar</t>
  </si>
  <si>
    <t>Saam Be Lah</t>
  </si>
  <si>
    <t>MMR012009030</t>
  </si>
  <si>
    <t>Pyu Ma Ka Nyin Tan</t>
  </si>
  <si>
    <t>Auk Pyu Ma (Rakhine)</t>
  </si>
  <si>
    <t>အောက်ပြူးမ (ရခိုင်)</t>
  </si>
  <si>
    <t>MMR012009005</t>
  </si>
  <si>
    <t>Kyaung Na Hpay</t>
  </si>
  <si>
    <t>Kyaung Na Hpay (Myo)</t>
  </si>
  <si>
    <t>ကြောင်နဖေ (မြို)</t>
  </si>
  <si>
    <t>Myo/Mro</t>
  </si>
  <si>
    <t>MMR012009004</t>
  </si>
  <si>
    <t>Ye Aung San Ya Hpway</t>
  </si>
  <si>
    <t>Thu Pan Na Ka (Myo)</t>
  </si>
  <si>
    <t>သုပဏ္ဏက (မြို)</t>
  </si>
  <si>
    <t>MMR012009034</t>
  </si>
  <si>
    <t>Nga Khu Ya</t>
  </si>
  <si>
    <t>Ngar Khu Ya (Ku Lar)</t>
  </si>
  <si>
    <t>ငါးခူရ (ကုလား)</t>
  </si>
  <si>
    <t>Na Puu Ra</t>
  </si>
  <si>
    <t>MMR012009012</t>
  </si>
  <si>
    <t>Ta Man Thar</t>
  </si>
  <si>
    <t>Ta Man Thar (Ku Lar)</t>
  </si>
  <si>
    <t>တမန်းသား (ကုလား)</t>
  </si>
  <si>
    <t>Shaab Bazar</t>
  </si>
  <si>
    <t>MMR012009014</t>
  </si>
  <si>
    <t>Yae Nauk Ngar Thar</t>
  </si>
  <si>
    <t>Yae Nauk Ngar Thar (Daing Net)</t>
  </si>
  <si>
    <t>ရေနောက်ငါးသား (ဒိုင်းနက်)</t>
  </si>
  <si>
    <t>MMR012009017</t>
  </si>
  <si>
    <t>San Kar Pin Yin</t>
  </si>
  <si>
    <t>San Kar Pin Yin (Myo)</t>
  </si>
  <si>
    <t>စံကားပင်ရင်း (မြို)</t>
  </si>
  <si>
    <t>Hindu</t>
  </si>
  <si>
    <t>ဟိန္ဒူ</t>
  </si>
  <si>
    <t>Ta Man Thar Ah Nauk (Rakhine)</t>
  </si>
  <si>
    <t>တမန်းသားအနောက် (ရခိုင်)</t>
  </si>
  <si>
    <t>MMR012009037</t>
  </si>
  <si>
    <t>Ywet Nyo Taung</t>
  </si>
  <si>
    <t>Ywet Nyo Taung (Ku Lar)</t>
  </si>
  <si>
    <t>ရွက်ညိုတောင် (ကုလား)</t>
  </si>
  <si>
    <t>Rongia Daung</t>
  </si>
  <si>
    <t>Ta Man Thar Ah Shey (Ku Lar)</t>
  </si>
  <si>
    <t>တမန်းသားအရှေ့ (ကုလား)</t>
  </si>
  <si>
    <t>Pani Sara</t>
  </si>
  <si>
    <t>MMR012009002</t>
  </si>
  <si>
    <t>Tat Chaung</t>
  </si>
  <si>
    <t>Shwe Taing (Rakhine)</t>
  </si>
  <si>
    <t>ရွှေတိုင် (ရခိုင်)</t>
  </si>
  <si>
    <t>Ku Kway (Thet)</t>
  </si>
  <si>
    <t>ကူကွေး (သက်)</t>
  </si>
  <si>
    <t>Thet</t>
  </si>
  <si>
    <t>MMR012009013</t>
  </si>
  <si>
    <t>Thet Kaing Nyar</t>
  </si>
  <si>
    <t>That Kaing Nyar (Thet)</t>
  </si>
  <si>
    <t>သက်ကိုင်ညာ (သက်)</t>
  </si>
  <si>
    <t>San Kar Pin Yin (Rakhine)</t>
  </si>
  <si>
    <t>စံကားပင်ရင်း (ရခိုင်)</t>
  </si>
  <si>
    <t>Ta Man Thar (Myo)</t>
  </si>
  <si>
    <t>တမန်းသား (မြို)</t>
  </si>
  <si>
    <t>Inactive</t>
  </si>
  <si>
    <t>Delete</t>
  </si>
  <si>
    <t>MMR012009021</t>
  </si>
  <si>
    <t>Pa Da Kar Ywar Thit</t>
  </si>
  <si>
    <t>Done Ku Lar</t>
  </si>
  <si>
    <t>ဒုံးကုလား</t>
  </si>
  <si>
    <t>Done Gu Lar Fara</t>
  </si>
  <si>
    <t>MMR012009018</t>
  </si>
  <si>
    <t>Min Gyi (Tu Lar Tu Li)</t>
  </si>
  <si>
    <t>Min Gyi (Ku Lar)</t>
  </si>
  <si>
    <t>မင်းကြီး (ကုလား)</t>
  </si>
  <si>
    <t>Tu Lar Tu Li</t>
  </si>
  <si>
    <t>MMR012009022</t>
  </si>
  <si>
    <t>Wet Kyein</t>
  </si>
  <si>
    <t>Wet Kyein (Myo)</t>
  </si>
  <si>
    <t>ဝက်ကျိန်း (မြို)</t>
  </si>
  <si>
    <t>MMR012009025</t>
  </si>
  <si>
    <t>Laung Don</t>
  </si>
  <si>
    <t>Laung Don (Myo)</t>
  </si>
  <si>
    <t>လောင်းဒုံ (မြို)</t>
  </si>
  <si>
    <t>MMR012009061</t>
  </si>
  <si>
    <t>Myo U</t>
  </si>
  <si>
    <t>Sar Kon Boke (Hindu Para)</t>
  </si>
  <si>
    <t>ဆားကုန်ဘုတ်</t>
  </si>
  <si>
    <t>No. 304/2019</t>
  </si>
  <si>
    <t>VillagetoWard</t>
  </si>
  <si>
    <t>Upgraded village to Let Thar Ward in Maungdaw Town</t>
  </si>
  <si>
    <t>MMR012010</t>
  </si>
  <si>
    <t>Buthidaung</t>
  </si>
  <si>
    <t>MMR012010001</t>
  </si>
  <si>
    <t>Ba Da Kar</t>
  </si>
  <si>
    <t>Nga/Myin Baw Ku Lar</t>
  </si>
  <si>
    <t>င/မြင်းဘော်ကုလား</t>
  </si>
  <si>
    <t>Na Mraung</t>
  </si>
  <si>
    <t>MMR012010007</t>
  </si>
  <si>
    <t>Zee Hton</t>
  </si>
  <si>
    <t>Thar Si (Myo)</t>
  </si>
  <si>
    <t>သာစည် (မြို)</t>
  </si>
  <si>
    <t>No. 440/2013</t>
  </si>
  <si>
    <t>MMR012010005</t>
  </si>
  <si>
    <t>Kyun Pauk</t>
  </si>
  <si>
    <t>Kyway Chaung Ku Lar</t>
  </si>
  <si>
    <t>ကြွေချောင်းကုလား</t>
  </si>
  <si>
    <t>Kru Chaung</t>
  </si>
  <si>
    <t>Kyway Chaung Rakhine</t>
  </si>
  <si>
    <t>ကြွေချောင်းရခိုင်</t>
  </si>
  <si>
    <t>MMR012009078</t>
  </si>
  <si>
    <t>Zaw Ma Tet</t>
  </si>
  <si>
    <t>Kaing Gyi (Rakhine)</t>
  </si>
  <si>
    <t>ကိုင်းကြီး (ရခိုင်)</t>
  </si>
  <si>
    <t>MMR012010004</t>
  </si>
  <si>
    <t>Goke Pi</t>
  </si>
  <si>
    <t>Oe Hpyu (Thet + Myo)</t>
  </si>
  <si>
    <t>အိုဖြူ (သက်+မြို)</t>
  </si>
  <si>
    <t>Thet + Myo</t>
  </si>
  <si>
    <t>Kyun Pauk Ku Lar</t>
  </si>
  <si>
    <t>ကျွန်းပေါက်ကုလား</t>
  </si>
  <si>
    <t>Kiyan Bauk</t>
  </si>
  <si>
    <t>Zee Hton Rakhine</t>
  </si>
  <si>
    <t>ဇီးထုံရခိုင်</t>
  </si>
  <si>
    <t>MMR012010010</t>
  </si>
  <si>
    <t>Tat Min Chaung</t>
  </si>
  <si>
    <t>Daing Net Ywar</t>
  </si>
  <si>
    <t>ဒိုင်းနက်ရွာ</t>
  </si>
  <si>
    <t>Field Sources</t>
  </si>
  <si>
    <t>MMR012010006</t>
  </si>
  <si>
    <t>Myauk Ye (a) Pan Be Chaung</t>
  </si>
  <si>
    <t>Pan Be Chaung (Rakhine)</t>
  </si>
  <si>
    <t>ပန်းဘဲချောင်း (ရခိုင်)</t>
  </si>
  <si>
    <t>MMR012010011</t>
  </si>
  <si>
    <t>Nga/ Kyin Tauk</t>
  </si>
  <si>
    <t>Nga Kyi Tauk Ku Lar</t>
  </si>
  <si>
    <t>ငကျဉ်တောက်ကုလား</t>
  </si>
  <si>
    <t>Na Khine Daung</t>
  </si>
  <si>
    <t>Pan Be Chaung (Ku Lar)</t>
  </si>
  <si>
    <t>ပန်းဘဲချောင်း (ကုလား)</t>
  </si>
  <si>
    <t>Losor Fara</t>
  </si>
  <si>
    <t>MMR012010009</t>
  </si>
  <si>
    <t>Laung Chaung</t>
  </si>
  <si>
    <t>Laung Chaung Ku Lar</t>
  </si>
  <si>
    <t>လောင်းချောင်းကုလား</t>
  </si>
  <si>
    <t>Rosana Bill</t>
  </si>
  <si>
    <t>Laung Chaung Daing Net</t>
  </si>
  <si>
    <t>လောင်းချောင်းဒိုင်းနက်</t>
  </si>
  <si>
    <t>Nga Kyi Tauk Daing Net</t>
  </si>
  <si>
    <t>ငကျဉ်တောက်ဒိုင်းနက်</t>
  </si>
  <si>
    <t>MMR012010013</t>
  </si>
  <si>
    <t>Inn Chaung</t>
  </si>
  <si>
    <t>Inn Chaung Daing Net</t>
  </si>
  <si>
    <t>အင်းချောင်းဒိုင်းနက်</t>
  </si>
  <si>
    <t>Aw Lan Pyin Ku Lar</t>
  </si>
  <si>
    <t>အော်လံပြင်ကုလား</t>
  </si>
  <si>
    <t>Awlibor Fara</t>
  </si>
  <si>
    <t>MMR012009083</t>
  </si>
  <si>
    <t>Myin Hlut</t>
  </si>
  <si>
    <t>Zone Ku Lar/Zone Kara</t>
  </si>
  <si>
    <t>ဇုံကုလား/ဇုံကရ</t>
  </si>
  <si>
    <t>Ba Da Nar Ku Lar</t>
  </si>
  <si>
    <t>ဘဒနာကုလား</t>
  </si>
  <si>
    <t>Ba Da Nar</t>
  </si>
  <si>
    <t>MMR012010016</t>
  </si>
  <si>
    <t>Ta Ya Gu</t>
  </si>
  <si>
    <t>Pi Ywet Rakhine</t>
  </si>
  <si>
    <t>ပီရွက်ရခိုင်</t>
  </si>
  <si>
    <t>MMR012010034</t>
  </si>
  <si>
    <t>Ywar Ma</t>
  </si>
  <si>
    <t>Ywar Ma Rakhine</t>
  </si>
  <si>
    <t>ရွာမရခိုင်</t>
  </si>
  <si>
    <t>MMR012010039</t>
  </si>
  <si>
    <t>Ka Kyet Bet Kan Pyin</t>
  </si>
  <si>
    <t>Tat Yar (Ku Lar)</t>
  </si>
  <si>
    <t>တပ်ရာ (ကုလား)</t>
  </si>
  <si>
    <t>Zabbar Fara</t>
  </si>
  <si>
    <t>Tat Yar (Rakhine)</t>
  </si>
  <si>
    <t>တပ်ရာ (ရခိုင်)</t>
  </si>
  <si>
    <t>MMR012010054</t>
  </si>
  <si>
    <t>Sein Hnyin Pyar</t>
  </si>
  <si>
    <t>Daing Net Pyin</t>
  </si>
  <si>
    <t>ဒိုင်းနက်ပြင်</t>
  </si>
  <si>
    <t>Pyin Shey Ah Shey (Ku Lar)</t>
  </si>
  <si>
    <t>ပြင်ရှည်အရှေ့ (ကုလား)</t>
  </si>
  <si>
    <t>Sindi Farang</t>
  </si>
  <si>
    <t>MMR012010055</t>
  </si>
  <si>
    <t>Gu Dar Pyin</t>
  </si>
  <si>
    <t>Rakhine Ywar</t>
  </si>
  <si>
    <t>ရခိုင်ရွာ</t>
  </si>
  <si>
    <t>MMR012010053</t>
  </si>
  <si>
    <t>Tha Peik Taung</t>
  </si>
  <si>
    <t>Tha Peik Taung (Rakhine)</t>
  </si>
  <si>
    <t>သပိတ်တောင် (ရခိုင်)</t>
  </si>
  <si>
    <t>MMR012010024</t>
  </si>
  <si>
    <t>Oke Taung</t>
  </si>
  <si>
    <t>Oke Taung (Rakhine)</t>
  </si>
  <si>
    <t>အုပ်တောင်ရခိုင်</t>
  </si>
  <si>
    <t>MMR012010022</t>
  </si>
  <si>
    <t>Kyauk Taung (a) Pyin Shey</t>
  </si>
  <si>
    <t>Pyin Shey (Rakhine)</t>
  </si>
  <si>
    <t>ပြင်ရှည်ရခိုင်</t>
  </si>
  <si>
    <t>MMR012010068</t>
  </si>
  <si>
    <t>Hpa Yon Chaung</t>
  </si>
  <si>
    <t>Hpa Yon Chaung (Daing Net)</t>
  </si>
  <si>
    <t>ဖရုံချောင်း (ဒိုင်းနက်)</t>
  </si>
  <si>
    <t>MMR012010023</t>
  </si>
  <si>
    <t>San Hnyin Wai</t>
  </si>
  <si>
    <t>Pyin Shey Ku Lar</t>
  </si>
  <si>
    <t>ပြင်ရှည်ကုလား</t>
  </si>
  <si>
    <t>Lambar Bill</t>
  </si>
  <si>
    <t>Hpa Yon Chaung (Ku Lar)</t>
  </si>
  <si>
    <t>ဖရုံချောင်း (ကုလား)</t>
  </si>
  <si>
    <t>Lu Dain Fara</t>
  </si>
  <si>
    <t>San Hnyin Wai Rakhine</t>
  </si>
  <si>
    <t>စံညှင်းဝေရခိုင်</t>
  </si>
  <si>
    <t>San Hnyin Wai (Win Dwin Rakhine)</t>
  </si>
  <si>
    <t>စံညှင်းဝေ</t>
  </si>
  <si>
    <t>MMR012009086</t>
  </si>
  <si>
    <t>Inn Din</t>
  </si>
  <si>
    <t>Inn Din (Rakhine)</t>
  </si>
  <si>
    <t>အင်းဒင် (ရခိုင်)</t>
  </si>
  <si>
    <t>MMR012010025</t>
  </si>
  <si>
    <t>Kha Maung Chaung</t>
  </si>
  <si>
    <t>Ku Lar Chaung</t>
  </si>
  <si>
    <t>ကုလားချောင်း</t>
  </si>
  <si>
    <t>MMR012010071</t>
  </si>
  <si>
    <t>Thein Taung Pyin</t>
  </si>
  <si>
    <t>Thein Taung Pyin (Ku Lar)</t>
  </si>
  <si>
    <t>သိန်တောင်ပြင် (ကုလား)</t>
  </si>
  <si>
    <t>Kitar Bill</t>
  </si>
  <si>
    <t>MMR012010067</t>
  </si>
  <si>
    <t>Kyauk Hpyu Thar Thay Kan</t>
  </si>
  <si>
    <t>Thay Kan (Rakhine)</t>
  </si>
  <si>
    <t>သေကံ (ရခိုင်)</t>
  </si>
  <si>
    <t>Thein Taung Pyin (Daing Net)</t>
  </si>
  <si>
    <t>သိန်တောင်ပြင် (ဒိုင်းနက်)</t>
  </si>
  <si>
    <t>Thay Kan (Ku Lar)</t>
  </si>
  <si>
    <t>သေကံ (ကုလား)</t>
  </si>
  <si>
    <t>Say Gan Fara</t>
  </si>
  <si>
    <t>MMR012010050</t>
  </si>
  <si>
    <t>Lay Myo</t>
  </si>
  <si>
    <t>Kyar Nyo Pyin (Rakhine)</t>
  </si>
  <si>
    <t>ကြာညိုပြင် (ရခိုင်)</t>
  </si>
  <si>
    <t>MMR012010051</t>
  </si>
  <si>
    <t>Hpon Nyo Leik</t>
  </si>
  <si>
    <t>Hpon Nyo Leik (Rakhine + Ku Lar)</t>
  </si>
  <si>
    <t>ဖုံညိုလိပ် (ရခိုင်+ကုလား)</t>
  </si>
  <si>
    <t>Rakhine + Ku Lar</t>
  </si>
  <si>
    <t>Kyar Nyo Pyin (Ku Lar)</t>
  </si>
  <si>
    <t>ကြာညိုပြင် (ကုလား)</t>
  </si>
  <si>
    <t>High Prang</t>
  </si>
  <si>
    <t>MMR012010049</t>
  </si>
  <si>
    <t>Tha Yet Pyin</t>
  </si>
  <si>
    <t>Tha Yet Pyin (Ku Lar)</t>
  </si>
  <si>
    <t>သရက်ပြင် (ကုလား)</t>
  </si>
  <si>
    <t>Sharkar Fara</t>
  </si>
  <si>
    <t>MMR012010060</t>
  </si>
  <si>
    <t>Kyauk Yan</t>
  </si>
  <si>
    <t>Kyauk Yan (Rakhine)</t>
  </si>
  <si>
    <t>ကျောက်ရန် (ရခိုင်)</t>
  </si>
  <si>
    <t>Tha Yet Pyin (Rakhine)</t>
  </si>
  <si>
    <t>သရက်ပြင် (ရခိုင်)</t>
  </si>
  <si>
    <t>MMR012010077</t>
  </si>
  <si>
    <t>Pauk Taw</t>
  </si>
  <si>
    <t>Aung Ze Ya (Rakhine)</t>
  </si>
  <si>
    <t>အောင်ဇေယျ (ရခိုင်)</t>
  </si>
  <si>
    <t>MMR012010058</t>
  </si>
  <si>
    <t>Hpa Yar Pyin Thein Tan</t>
  </si>
  <si>
    <t>Thein Tan (Ku Lar)</t>
  </si>
  <si>
    <t>သိန်းတန် (ကုလား)</t>
  </si>
  <si>
    <t>Sein Taung</t>
  </si>
  <si>
    <t>Thein Tan (Rakhine)</t>
  </si>
  <si>
    <t>သိန်းတန် (ရခိုင်)</t>
  </si>
  <si>
    <t>MMR012010066</t>
  </si>
  <si>
    <t>Thay Kan Gwa Son</t>
  </si>
  <si>
    <t>Gwa Son (Ku Lar)</t>
  </si>
  <si>
    <t>ခွဆုံ (ကုလား)</t>
  </si>
  <si>
    <t>Kwai Chaung</t>
  </si>
  <si>
    <t>MMR012D001</t>
  </si>
  <si>
    <t>Sittwe</t>
  </si>
  <si>
    <t>MMR012008</t>
  </si>
  <si>
    <t>Rathedaung</t>
  </si>
  <si>
    <t>MMR012008031</t>
  </si>
  <si>
    <t>Koe Tan Kauk</t>
  </si>
  <si>
    <t>Koe Tan Kauk (Rakhine)</t>
  </si>
  <si>
    <t>ကိုးတန်ကောက် (ရခိုင်)</t>
  </si>
  <si>
    <t>MMR012010065</t>
  </si>
  <si>
    <t>Wet Ma Kya (a) Zay Di Taung</t>
  </si>
  <si>
    <t>Baw Li (Ku Lar)</t>
  </si>
  <si>
    <t>ဘော်လီ (ကုလား)</t>
  </si>
  <si>
    <t>Baw Li Fara</t>
  </si>
  <si>
    <t>Gwa Son (Rakhine)</t>
  </si>
  <si>
    <t>ခွဆုံ (ရခိုင်)</t>
  </si>
  <si>
    <t>Baw Li (Rakhine)</t>
  </si>
  <si>
    <t>ဘော်လီ (ရခိုင်)</t>
  </si>
  <si>
    <t>Zay Di Taung (Ku Lar)</t>
  </si>
  <si>
    <t>စေတီတောင် (ကုလား)</t>
  </si>
  <si>
    <t>Zadi Taung</t>
  </si>
  <si>
    <t>Zay Di Taung (Rakhine)</t>
  </si>
  <si>
    <t>စေတီတောင် (ရခိုင်)</t>
  </si>
  <si>
    <t>MMR012008006</t>
  </si>
  <si>
    <t>Chut Pyin</t>
  </si>
  <si>
    <t>Chin (Pyaing Taung)</t>
  </si>
  <si>
    <t>ချင်း (ပြိုင်းတောင်)</t>
  </si>
  <si>
    <t>Chin</t>
  </si>
  <si>
    <t>yes</t>
  </si>
  <si>
    <t>MMR012008037</t>
  </si>
  <si>
    <t>Sin Khone Taing</t>
  </si>
  <si>
    <t>Sin Khone Taing (Ku Lar)</t>
  </si>
  <si>
    <t>ဆင်ခုန်းတိုင် (ကုလား)</t>
  </si>
  <si>
    <t>Sin Khone Taing (Rakhine)</t>
  </si>
  <si>
    <t>ဆင်ခုန်းတိုင် (ရခိုင်)</t>
  </si>
  <si>
    <t>Chein Khar Li (Ku Lar)</t>
  </si>
  <si>
    <t>ချိန်ခါလီ (ကုလား)</t>
  </si>
  <si>
    <t>Chein Khar Li (Rakhine)</t>
  </si>
  <si>
    <t>ချိန်ခါလီ (ရခိုင်)</t>
  </si>
  <si>
    <t>MMR012008018</t>
  </si>
  <si>
    <t>Kon Tan</t>
  </si>
  <si>
    <t>Kon Tan (Ku Lar)</t>
  </si>
  <si>
    <t>ကုန်တန်း (ကုလား)</t>
  </si>
  <si>
    <t>Kon Tan (Rakhine)</t>
  </si>
  <si>
    <t>ကုန်တန်း (ရခိုင်)</t>
  </si>
  <si>
    <t>MMR012008030</t>
  </si>
  <si>
    <t>Ka Paing</t>
  </si>
  <si>
    <t>Pyin Chaung Ku Lar</t>
  </si>
  <si>
    <t>ပြင်ချောင်းကုလား</t>
  </si>
  <si>
    <t>MMR012008034</t>
  </si>
  <si>
    <t>MMR012008036</t>
  </si>
  <si>
    <t>Ah Ngu Maw</t>
  </si>
  <si>
    <t>Ah Ngu Maw (Rakhine)</t>
  </si>
  <si>
    <t>အငူမော် (ရခိုင်)</t>
  </si>
  <si>
    <t>MMR004</t>
  </si>
  <si>
    <t>MMR004D004</t>
  </si>
  <si>
    <t>Matupi</t>
  </si>
  <si>
    <t>MMR004009</t>
  </si>
  <si>
    <t>Paletwa</t>
  </si>
  <si>
    <t>MMR004009034</t>
  </si>
  <si>
    <t>Shin Ma Dein Wa</t>
  </si>
  <si>
    <t>Put Sar Chaung (Rakhine)</t>
  </si>
  <si>
    <t>ပွတ်စာချောင်း (ရခိုင်)</t>
  </si>
  <si>
    <t>Ah Ngu Maw (Ku Lar)</t>
  </si>
  <si>
    <t>အငူမော် (ကုလား)</t>
  </si>
  <si>
    <t>No. 252/2013</t>
  </si>
  <si>
    <t>Put Sar Chaung (Khamee)</t>
  </si>
  <si>
    <t>ပွတ်စာချောင်း (ခူမီး)</t>
  </si>
  <si>
    <t>Khamee</t>
  </si>
  <si>
    <t>MMR012001</t>
  </si>
  <si>
    <t>MMR012001005</t>
  </si>
  <si>
    <t>Aung Daing</t>
  </si>
  <si>
    <t>Pa Lin Pyin (Rakhine)</t>
  </si>
  <si>
    <t>ပလ္လင်ပြင် (ရခိုင်)</t>
  </si>
  <si>
    <t>MMR012008082</t>
  </si>
  <si>
    <t>Nyaung Pin Gyi</t>
  </si>
  <si>
    <t>Nyaung Pin Gyi (Rakhine)</t>
  </si>
  <si>
    <t>ညောင်ပင်ကြီး (ရခိုင်)</t>
  </si>
  <si>
    <t>Nyaung Pin Gyi (Ku Lar)</t>
  </si>
  <si>
    <t>ညောင်ပင်ကြီး (ကုလား)</t>
  </si>
  <si>
    <t>Pa Lin Pyin (Ku Lar)</t>
  </si>
  <si>
    <t>ပလ္လင်ပြင် (ကုလား)</t>
  </si>
  <si>
    <t>MMR012001002</t>
  </si>
  <si>
    <t>Thin Pone Tan</t>
  </si>
  <si>
    <t>MMR012001027</t>
  </si>
  <si>
    <t>Bu May</t>
  </si>
  <si>
    <t>Thea Chaung Rakhine</t>
  </si>
  <si>
    <t>သဲချောင်းရခိုင်</t>
  </si>
  <si>
    <t>MMR004009008</t>
  </si>
  <si>
    <t>Yoke Wa</t>
  </si>
  <si>
    <t>Kay Tha (Rakhine + Khamee)</t>
  </si>
  <si>
    <t>ကေသ (ရခိုင် + ခမီး)</t>
  </si>
  <si>
    <t>Rakhine + Khamee</t>
  </si>
  <si>
    <t>Thea Chaung Ku Lar</t>
  </si>
  <si>
    <t>သဲချောင်းကုလား</t>
  </si>
  <si>
    <t>MMR012008064</t>
  </si>
  <si>
    <t>Kyein Thar</t>
  </si>
  <si>
    <t>Kar May (Rakhine)</t>
  </si>
  <si>
    <t>ကာမေ (ရခိုင်)</t>
  </si>
  <si>
    <t>MMR012D005</t>
  </si>
  <si>
    <t>Mrauk-U</t>
  </si>
  <si>
    <t>MMR012004</t>
  </si>
  <si>
    <t>Kyauktaw</t>
  </si>
  <si>
    <t>MMR012004002</t>
  </si>
  <si>
    <t>Sa Par Seik</t>
  </si>
  <si>
    <t>Ku Lar Kya</t>
  </si>
  <si>
    <t>ကုလားကျ</t>
  </si>
  <si>
    <t>MMR012001026</t>
  </si>
  <si>
    <t>Thin Ga Net</t>
  </si>
  <si>
    <t>Thar Yar Kone Rakhine</t>
  </si>
  <si>
    <t>သာယာကုန်းရခိုင်</t>
  </si>
  <si>
    <t>MMR012002</t>
  </si>
  <si>
    <t>Ponnagyun</t>
  </si>
  <si>
    <t>MMR012002081</t>
  </si>
  <si>
    <t>MMR012002079</t>
  </si>
  <si>
    <t>Ku Lar Bar</t>
  </si>
  <si>
    <t>ကုလားဘာ</t>
  </si>
  <si>
    <t>MMR012004009</t>
  </si>
  <si>
    <t>Tha Pauk Kan</t>
  </si>
  <si>
    <t>Kwin Gyi (Myo)</t>
  </si>
  <si>
    <t>ကွင်းကြီး (မြို့)</t>
  </si>
  <si>
    <t>Deleted_GAD, March 2015</t>
  </si>
  <si>
    <t>MMR012004023</t>
  </si>
  <si>
    <t>Htauk Lay Min Tan</t>
  </si>
  <si>
    <t>Kwin Gyi (Rakhine)</t>
  </si>
  <si>
    <t>ကွင်းကြီး (ရခိုင်)</t>
  </si>
  <si>
    <t>MMR012004052</t>
  </si>
  <si>
    <t>Taung Min Ku Lar</t>
  </si>
  <si>
    <t>တောင်မင်းကုလား</t>
  </si>
  <si>
    <t>MMR012004026</t>
  </si>
  <si>
    <t>Pi Htu</t>
  </si>
  <si>
    <t>Wa Lar Kan (Rakhine)</t>
  </si>
  <si>
    <t>ဝလာကံ (ရခိုင်)</t>
  </si>
  <si>
    <t>MMR012004025</t>
  </si>
  <si>
    <t>Taung Htaung Ha Yar</t>
  </si>
  <si>
    <t>Wa Lar Kan (Ku Lar)</t>
  </si>
  <si>
    <t>ဝလာကံ (ကုလား)</t>
  </si>
  <si>
    <t>MMR012002029</t>
  </si>
  <si>
    <t>Shin Taw (Daing Net)</t>
  </si>
  <si>
    <t>ရှင်တော် (ဒိုင်းနက်)</t>
  </si>
  <si>
    <t>Pin Zaing Daing Net</t>
  </si>
  <si>
    <t>ပင်ဇိုင်းဒိုင်းနက်</t>
  </si>
  <si>
    <t>MMR012004022</t>
  </si>
  <si>
    <t>Shin Kyan</t>
  </si>
  <si>
    <t>Pi Tan (Ku Lar)</t>
  </si>
  <si>
    <t>ပီတန်း (ကုလား)</t>
  </si>
  <si>
    <t>Pi Si (Rakhine)</t>
  </si>
  <si>
    <t>ပီစီ (ရခိုင်)</t>
  </si>
  <si>
    <t>MMR012002030</t>
  </si>
  <si>
    <t>Thea Taw</t>
  </si>
  <si>
    <t>Thea Taw (Myo)</t>
  </si>
  <si>
    <t>သဲတော (မြို)</t>
  </si>
  <si>
    <t>MMR012002031</t>
  </si>
  <si>
    <t>Ga Nan Taung</t>
  </si>
  <si>
    <t>Auk Myat Hle (Myo)</t>
  </si>
  <si>
    <t>အောက်မြတ်လှဲ (မြို)</t>
  </si>
  <si>
    <t>MMR012007</t>
  </si>
  <si>
    <t>Pauktaw</t>
  </si>
  <si>
    <t>MMR012007053</t>
  </si>
  <si>
    <t>Chaung Wa</t>
  </si>
  <si>
    <t>Kon Tan Ku Lar</t>
  </si>
  <si>
    <t>ကုန်တန်းကုလား</t>
  </si>
  <si>
    <t>MMR012004028</t>
  </si>
  <si>
    <t>Wa Kin</t>
  </si>
  <si>
    <t>Pi Si Ku Lar</t>
  </si>
  <si>
    <t>ပီစီကုလား</t>
  </si>
  <si>
    <t>MMR012004068</t>
  </si>
  <si>
    <t>Pa Laung</t>
  </si>
  <si>
    <t>Pa Laung (Ku Lar)</t>
  </si>
  <si>
    <t>ပလောင် (ကုလား)</t>
  </si>
  <si>
    <t>Pa Laung (Rakhine)</t>
  </si>
  <si>
    <t>ပလောင် (ရခိုင်)</t>
  </si>
  <si>
    <t>MMR012004069</t>
  </si>
  <si>
    <t>Sin Oe Chaing</t>
  </si>
  <si>
    <t>Pauk Taw Ku Lar</t>
  </si>
  <si>
    <t>ပေါက်တောကုလား</t>
  </si>
  <si>
    <t>MMR012004042</t>
  </si>
  <si>
    <t>Paik Thei</t>
  </si>
  <si>
    <t>Paik Thei Ku Lar</t>
  </si>
  <si>
    <t>ပိုက်သည်ကုလား</t>
  </si>
  <si>
    <t>MMR012007050</t>
  </si>
  <si>
    <t>Pyaing Taung</t>
  </si>
  <si>
    <t>Ku Lar Te</t>
  </si>
  <si>
    <t>ကုလားတဲ</t>
  </si>
  <si>
    <t>MMR012004040</t>
  </si>
  <si>
    <t>Tha Win Kaing</t>
  </si>
  <si>
    <t>Shwe Hlaing Rakhine</t>
  </si>
  <si>
    <t>ရွှေလှိုင်ရခိုင်</t>
  </si>
  <si>
    <t>Shwe Hlaing Ku Lar</t>
  </si>
  <si>
    <t>ရွှေလှိုင်ကုလား</t>
  </si>
  <si>
    <t>MMR012007051</t>
  </si>
  <si>
    <t>Sin Tet Maw</t>
  </si>
  <si>
    <t>Ah Nauk Ye Ku Lar</t>
  </si>
  <si>
    <t>အနောက်ရဲကုလား</t>
  </si>
  <si>
    <t>MMR012004014</t>
  </si>
  <si>
    <t>Mar Lar</t>
  </si>
  <si>
    <t>Mar Lar (Myo)</t>
  </si>
  <si>
    <t>မာလာ (မြို)</t>
  </si>
  <si>
    <t>Sin Tet Maw (Ku Lar)</t>
  </si>
  <si>
    <t>ဆင်တက်မော် (ကုလား)</t>
  </si>
  <si>
    <t>MMR012004018</t>
  </si>
  <si>
    <t>Taung Bway</t>
  </si>
  <si>
    <t>Rakhine Taung Bway</t>
  </si>
  <si>
    <t>ရခိုင်တောင်ဘွေ</t>
  </si>
  <si>
    <t>Mar Lar (Rakhine)</t>
  </si>
  <si>
    <t>မာလာ (ရခိုင်)</t>
  </si>
  <si>
    <t>MMR012004019</t>
  </si>
  <si>
    <t>Ya Da Nar Pon</t>
  </si>
  <si>
    <t>Ku Lar Taung Bway</t>
  </si>
  <si>
    <t>ကုလားတောင်ဘွေ</t>
  </si>
  <si>
    <t>MMR012004030</t>
  </si>
  <si>
    <t>Khaung Toke</t>
  </si>
  <si>
    <t>Khaung Toke (Pa Laung)</t>
  </si>
  <si>
    <t>ခေါင်းတုတ် (ပလောင်)</t>
  </si>
  <si>
    <t>Ah Htet Ku Lar</t>
  </si>
  <si>
    <t>အထက်ကုလား</t>
  </si>
  <si>
    <t>No. 254/2013</t>
  </si>
  <si>
    <t>Khaung Toke (Ku Lar)</t>
  </si>
  <si>
    <t>ခေါင်းတုတ် (ကုလား)</t>
  </si>
  <si>
    <t>Khaung Toke (Rakhine)</t>
  </si>
  <si>
    <t>ခေါင်းတုတ် (ရခိုင်)</t>
  </si>
  <si>
    <t>MMR012004074</t>
  </si>
  <si>
    <t>Goke Pi Htaunt</t>
  </si>
  <si>
    <t>Goke Pi Htaunt (Ku Lar)</t>
  </si>
  <si>
    <t>ဂုပ္ပီထောင့် (ကုလား)</t>
  </si>
  <si>
    <t>MMR012004031</t>
  </si>
  <si>
    <t>Ah Lel Kyun</t>
  </si>
  <si>
    <t>Ah Lel Kyun Ku Lar</t>
  </si>
  <si>
    <t>အလယ်ကျွန်းကုလား</t>
  </si>
  <si>
    <t>Goke Pi Htaunt (Rakhine)</t>
  </si>
  <si>
    <t>ဂုပ္ပီထောင့် (ရခိုင်)</t>
  </si>
  <si>
    <t>Ku Lar Thein</t>
  </si>
  <si>
    <t>ကုလားသိမ်</t>
  </si>
  <si>
    <t>MMR012004033</t>
  </si>
  <si>
    <t>Pauk Taw (Myo)</t>
  </si>
  <si>
    <t>ပေါက်တော (မြို)</t>
  </si>
  <si>
    <t>MMR012007042</t>
  </si>
  <si>
    <t>Taung Hpu</t>
  </si>
  <si>
    <t>Taung Hpu Ku Lar</t>
  </si>
  <si>
    <t>တောင်ဖူးကုလား</t>
  </si>
  <si>
    <t>MMR012003</t>
  </si>
  <si>
    <t>MMR012003050</t>
  </si>
  <si>
    <t>Nat Chaung</t>
  </si>
  <si>
    <t>Ku Lar Pone</t>
  </si>
  <si>
    <t>ကုလားပုန်း</t>
  </si>
  <si>
    <t>MMR012003048</t>
  </si>
  <si>
    <t>Nyaung Pin Lel (Ku Lar Pone)</t>
  </si>
  <si>
    <t>ညောင်ပင်လယ် (ကုလားပုန်း)</t>
  </si>
  <si>
    <t>MMR012002043</t>
  </si>
  <si>
    <t>Kyein Chaung</t>
  </si>
  <si>
    <t>Kyein Chaung (Rakhine)</t>
  </si>
  <si>
    <t>ကြိမ်ချောင်း (ရခိုင်)</t>
  </si>
  <si>
    <t>MMR012007032</t>
  </si>
  <si>
    <t>Kan Pyin Ywar Haung</t>
  </si>
  <si>
    <t>Kan Pyin Ku Lar</t>
  </si>
  <si>
    <t>ကံပြင်ကုလား</t>
  </si>
  <si>
    <t>Kun Thee Pat Ku Lar</t>
  </si>
  <si>
    <t>ကွမ်းသီးပတ်ကုလား</t>
  </si>
  <si>
    <t>MMR012003070</t>
  </si>
  <si>
    <t>Pya Hla</t>
  </si>
  <si>
    <t>MMR012003042</t>
  </si>
  <si>
    <t>Thar Yar Kone</t>
  </si>
  <si>
    <t>MMR012007024</t>
  </si>
  <si>
    <t>Let Ma Yar</t>
  </si>
  <si>
    <t>Be Ya Ku Lar Chaung</t>
  </si>
  <si>
    <t>ဘဲရကုလားချောင်း</t>
  </si>
  <si>
    <t>MMR012007021</t>
  </si>
  <si>
    <t>MMR012003029</t>
  </si>
  <si>
    <t>Zee Zar</t>
  </si>
  <si>
    <t>Zee Zar (Ku Lar)</t>
  </si>
  <si>
    <t>ဇီးဇာ (ကုလား)</t>
  </si>
  <si>
    <t>Zee Zar (Rakhine)</t>
  </si>
  <si>
    <t>ဇီးဇာ (ရခိုင်)</t>
  </si>
  <si>
    <t>MMR012003011</t>
  </si>
  <si>
    <t>Cheik Chaung</t>
  </si>
  <si>
    <t>Sin Swei Kyoe (Chin)</t>
  </si>
  <si>
    <t>ဆင်စွယ်ကျိုး (ချင်း)</t>
  </si>
  <si>
    <t>Sin Swei Kyoe (Rakhine)</t>
  </si>
  <si>
    <t>ဆင်စွယ်ကျိုး (ရခိုင်)</t>
  </si>
  <si>
    <t>MMR012005</t>
  </si>
  <si>
    <t>Minbya</t>
  </si>
  <si>
    <t>MMR012005008</t>
  </si>
  <si>
    <t>Bar Bu Taung</t>
  </si>
  <si>
    <t>Sin Gyi Pyin (Ku Lar)</t>
  </si>
  <si>
    <t>ဆင်ကြီးပြင် (ကုလား)</t>
  </si>
  <si>
    <t>MMR012005003</t>
  </si>
  <si>
    <t>Chaik Taung</t>
  </si>
  <si>
    <t>Shwe Zin Khin (Rakhine)</t>
  </si>
  <si>
    <t>ရွှေဇင်းခင် (ရခိုင်)</t>
  </si>
  <si>
    <t>MMR012005004</t>
  </si>
  <si>
    <t>Taung Poet Gyi</t>
  </si>
  <si>
    <t>Sin Gyi Pyin (Rakhine)</t>
  </si>
  <si>
    <t>ဆင်ကြီးပြင် (ရခိုင်)</t>
  </si>
  <si>
    <t>MMR012005018</t>
  </si>
  <si>
    <t>Shwe Ta Mar</t>
  </si>
  <si>
    <t>Zee Kone (Daing Net)</t>
  </si>
  <si>
    <t>ဇီးကုန်း (ဒိုင်းနက်)</t>
  </si>
  <si>
    <t>Let Ma (Rakhine)</t>
  </si>
  <si>
    <t>လက်မ (ရခိုင်)</t>
  </si>
  <si>
    <t>Let Ma (Ku Lar)</t>
  </si>
  <si>
    <t>လက်မ (ကုလား)</t>
  </si>
  <si>
    <t>MMR012005010</t>
  </si>
  <si>
    <t>Na Yan</t>
  </si>
  <si>
    <t>Naw Naw (Rakhine)</t>
  </si>
  <si>
    <t>နော်နော် (ရခိုင်)</t>
  </si>
  <si>
    <t>Naw Naw (Ku Lar)</t>
  </si>
  <si>
    <t>နော်နော် (ကုလား)</t>
  </si>
  <si>
    <t>MMR012005009</t>
  </si>
  <si>
    <t>San Ba Lay</t>
  </si>
  <si>
    <t>Set Yon Maw (Rakhine)</t>
  </si>
  <si>
    <t>စက်ရုံမော် (ရခိုင်)</t>
  </si>
  <si>
    <t>Set Yon Maw (Ku Lar)</t>
  </si>
  <si>
    <t>စက်ရုံမော် (ကုလား)</t>
  </si>
  <si>
    <t>MMR012005021</t>
  </si>
  <si>
    <t>Pyin Yaung</t>
  </si>
  <si>
    <t>Chaung To (Rakhine)</t>
  </si>
  <si>
    <t>ချောင်းတို (ရခိုင်)</t>
  </si>
  <si>
    <t>MMR012005025</t>
  </si>
  <si>
    <t>Ku Lar Ma Taung</t>
  </si>
  <si>
    <t>ကုလားမတောင်</t>
  </si>
  <si>
    <t>MMR012D003</t>
  </si>
  <si>
    <t>Kyaukpyu</t>
  </si>
  <si>
    <t>MMR012011</t>
  </si>
  <si>
    <t>MMR012011009</t>
  </si>
  <si>
    <t>MMR012011002</t>
  </si>
  <si>
    <t>Taung Yin</t>
  </si>
  <si>
    <t>Ku Lar Bar Taung</t>
  </si>
  <si>
    <t>ကုလားဘာတောင်</t>
  </si>
  <si>
    <t>Upgraded village to Ku Lar Bar Taung in Kyaukpyu Town</t>
  </si>
  <si>
    <t>MMR012011019</t>
  </si>
  <si>
    <t>U Gin</t>
  </si>
  <si>
    <t>MMR012011036</t>
  </si>
  <si>
    <t>Yae Myet</t>
  </si>
  <si>
    <t>Ku Lar Kwin</t>
  </si>
  <si>
    <t>ကုလားကွင်း</t>
  </si>
  <si>
    <t>MMR012011034</t>
  </si>
  <si>
    <t>Ku Lar Kyan</t>
  </si>
  <si>
    <t>ကုလားကြမ်း</t>
  </si>
  <si>
    <t>MMR012011032</t>
  </si>
  <si>
    <t>Sa Ne Min Pyin</t>
  </si>
  <si>
    <t>Rakhine Min Pyin</t>
  </si>
  <si>
    <t>ရခိုင်မင်းပြင်</t>
  </si>
  <si>
    <t>MMR012011029</t>
  </si>
  <si>
    <t>Kaing Chaung</t>
  </si>
  <si>
    <t>Ku Lar Ma Kyun</t>
  </si>
  <si>
    <t>ကုလားမကျွန်း</t>
  </si>
  <si>
    <t>MMR012014</t>
  </si>
  <si>
    <t>Ann</t>
  </si>
  <si>
    <t>MMR012014018</t>
  </si>
  <si>
    <t>Yu</t>
  </si>
  <si>
    <t>Ru Rakhine</t>
  </si>
  <si>
    <t>ရူးရခိုင်</t>
  </si>
  <si>
    <t>MMR012013</t>
  </si>
  <si>
    <t>Ramree</t>
  </si>
  <si>
    <t>MMR012013016</t>
  </si>
  <si>
    <t>Ku Lar Bone</t>
  </si>
  <si>
    <t>ကုလားဘုန်း</t>
  </si>
  <si>
    <t>MMR012014023</t>
  </si>
  <si>
    <t>Thar Si</t>
  </si>
  <si>
    <t>Tha Ywea Rakhine</t>
  </si>
  <si>
    <t>သရွဲရခိုင်</t>
  </si>
  <si>
    <t>MMR005</t>
  </si>
  <si>
    <t>Sagaing</t>
  </si>
  <si>
    <t>MMR005D005</t>
  </si>
  <si>
    <t>Kale</t>
  </si>
  <si>
    <t>MMR005027</t>
  </si>
  <si>
    <t>MMR005027001</t>
  </si>
  <si>
    <t>Myaung Hla (Chin)</t>
  </si>
  <si>
    <t>မြောင်းလှ (ချင်း)</t>
  </si>
  <si>
    <t>MMR005027014</t>
  </si>
  <si>
    <t>Nat Gyi Kone (Pyin Khon Lay)</t>
  </si>
  <si>
    <t>Min Hla (Nat Gyi Kone) (Myanmar)</t>
  </si>
  <si>
    <t>မင်းလှ (နတ်ကြီးကုန်း) (မြန်မာ)</t>
  </si>
  <si>
    <t>Myanmar</t>
  </si>
  <si>
    <t>Nat Gyi Kone (Chin)</t>
  </si>
  <si>
    <t>နတ်ကြီးကုန်း (ချင်း)</t>
  </si>
  <si>
    <t>MMR012D004</t>
  </si>
  <si>
    <t>Thandwe</t>
  </si>
  <si>
    <t>MMR012016</t>
  </si>
  <si>
    <t>Toungup</t>
  </si>
  <si>
    <t>MMR012016034</t>
  </si>
  <si>
    <t>Ku Lar Yaung</t>
  </si>
  <si>
    <t>ကုလားရောင်</t>
  </si>
  <si>
    <t>MMR005D006</t>
  </si>
  <si>
    <t>Tamu</t>
  </si>
  <si>
    <t>MMR005030</t>
  </si>
  <si>
    <t>MMR005030022</t>
  </si>
  <si>
    <t>Tein Ka Yar</t>
  </si>
  <si>
    <t>Tein Ka Yar (Myanmar)</t>
  </si>
  <si>
    <t>တိန်းကယား (မြန်မာ)</t>
  </si>
  <si>
    <t>No. 1163/2017</t>
  </si>
  <si>
    <t>Move</t>
  </si>
  <si>
    <t>Moved from Htin Zin VT (MMR005030019)</t>
  </si>
  <si>
    <t>Tein Ka Yar (Chin)</t>
  </si>
  <si>
    <t>တိန်းကယား (ချင်း)</t>
  </si>
  <si>
    <t>MMR017</t>
  </si>
  <si>
    <t>Ayeyarwady</t>
  </si>
  <si>
    <t>MMR017D001</t>
  </si>
  <si>
    <t>Pathein</t>
  </si>
  <si>
    <t>MMR017004</t>
  </si>
  <si>
    <t>Ngapudaw</t>
  </si>
  <si>
    <t>MMR017004053</t>
  </si>
  <si>
    <t>Me Kha Ye</t>
  </si>
  <si>
    <t>Ku Lar Ma Kwin</t>
  </si>
  <si>
    <t>ကုလားမကွင်း</t>
  </si>
  <si>
    <t>MMR017004062</t>
  </si>
  <si>
    <t>Pyin Kha Yaing</t>
  </si>
  <si>
    <t>MMR017004055</t>
  </si>
  <si>
    <t>Dee Du Kone</t>
  </si>
  <si>
    <t>Hpoe Ku Lar Kone</t>
  </si>
  <si>
    <t>ဖိုကုလားကုန်း</t>
  </si>
  <si>
    <t>ဖိုးကုလားကုန်း</t>
  </si>
  <si>
    <t>MMR017001</t>
  </si>
  <si>
    <t>MMR017001040</t>
  </si>
  <si>
    <t>Kan Gyi</t>
  </si>
  <si>
    <t>Aung Min Ga Lar Kyun (a) Hpoe Ku Lar Kyun</t>
  </si>
  <si>
    <t>အောင်မင်္ဂလာကျွန်း (ခ) ဖိုးကုလားကျွန်း</t>
  </si>
  <si>
    <t>No. 1972/2016</t>
  </si>
  <si>
    <t>Upgraded village to ward in Chaung Thar Town</t>
  </si>
  <si>
    <t>MMR012015</t>
  </si>
  <si>
    <t>MMR012015052</t>
  </si>
  <si>
    <t>Pein Taw Gyi</t>
  </si>
  <si>
    <t>Ku Lar Hpan</t>
  </si>
  <si>
    <t>ကုလားဖမ်း</t>
  </si>
  <si>
    <t>MMR017004031</t>
  </si>
  <si>
    <t>Poe Laung</t>
  </si>
  <si>
    <t>MMR012015062</t>
  </si>
  <si>
    <t>Wet Htee Taung</t>
  </si>
  <si>
    <t>MMR017004008</t>
  </si>
  <si>
    <t>Ah Wa Beik</t>
  </si>
  <si>
    <t>MMR017001023</t>
  </si>
  <si>
    <t>Ywar Haung Gyi</t>
  </si>
  <si>
    <t>Rakhine Kone</t>
  </si>
  <si>
    <t>ရခိုင်ကုန်း</t>
  </si>
  <si>
    <t>MMR017004018</t>
  </si>
  <si>
    <t>Ka Nyin Ngu</t>
  </si>
  <si>
    <t>Ku Lar Kone</t>
  </si>
  <si>
    <t>ကုလားကုန်း</t>
  </si>
  <si>
    <t>MMR017004039</t>
  </si>
  <si>
    <t>MMR017001049</t>
  </si>
  <si>
    <t>Ma Dawt Kone</t>
  </si>
  <si>
    <t>Deleted_GAD, Feb 2011</t>
  </si>
  <si>
    <t>MMR017001018</t>
  </si>
  <si>
    <t>Htan Kone</t>
  </si>
  <si>
    <t>Ku Lar Ma Kone</t>
  </si>
  <si>
    <t>ကုလားမကုန်း</t>
  </si>
  <si>
    <t>MMR017004038</t>
  </si>
  <si>
    <t>Kan Ni</t>
  </si>
  <si>
    <t>MMR017D004</t>
  </si>
  <si>
    <t>Labutta</t>
  </si>
  <si>
    <t>MMR017016</t>
  </si>
  <si>
    <t>MMR017016038</t>
  </si>
  <si>
    <t>Tha Pyu Kone</t>
  </si>
  <si>
    <t>MMR009</t>
  </si>
  <si>
    <t>Magway</t>
  </si>
  <si>
    <t>MMR009D002</t>
  </si>
  <si>
    <t>Minbu</t>
  </si>
  <si>
    <t>MMR009008</t>
  </si>
  <si>
    <t>Pwintbyu</t>
  </si>
  <si>
    <t>MMR009008021</t>
  </si>
  <si>
    <t>Ku Lar Haung</t>
  </si>
  <si>
    <t>ကုလားဟောင်း</t>
  </si>
  <si>
    <t>MMR009008001</t>
  </si>
  <si>
    <t>Tha Yet Oke</t>
  </si>
  <si>
    <t>MMR017D003</t>
  </si>
  <si>
    <t>Myaungmya</t>
  </si>
  <si>
    <t>MMR017014</t>
  </si>
  <si>
    <t>MMR017014024</t>
  </si>
  <si>
    <t>Bu Din Kwin</t>
  </si>
  <si>
    <t>MMR017001034</t>
  </si>
  <si>
    <t>Ma Yan Chaung</t>
  </si>
  <si>
    <t>Ma Yan Chaung (Myanmar)</t>
  </si>
  <si>
    <t>မရမ်းချောင်း (မြန်မာ)</t>
  </si>
  <si>
    <t>Ma Yan Chaung (Kayin)</t>
  </si>
  <si>
    <t>မရမ်းချောင်း (ကရင်)</t>
  </si>
  <si>
    <t>Kayin</t>
  </si>
  <si>
    <t>MMR009007</t>
  </si>
  <si>
    <t>MMR009007008</t>
  </si>
  <si>
    <t>Kan Ku Lar</t>
  </si>
  <si>
    <t>ကံကုလား</t>
  </si>
  <si>
    <t>MMR009007006</t>
  </si>
  <si>
    <t>ကုလားပါး</t>
  </si>
  <si>
    <t>MMR017016006</t>
  </si>
  <si>
    <t>Ka Nyin Kone</t>
  </si>
  <si>
    <t>MMR017002</t>
  </si>
  <si>
    <t>Kangyidaunt</t>
  </si>
  <si>
    <t>MMR017002030</t>
  </si>
  <si>
    <t>Khon Zin Kone</t>
  </si>
  <si>
    <t>Kyun Chaung (Kayin Su)</t>
  </si>
  <si>
    <t>ကျွန်းချောင်း (ကရင်စု)</t>
  </si>
  <si>
    <t>MMR017002038</t>
  </si>
  <si>
    <t>Pi Tauk Pin</t>
  </si>
  <si>
    <t>MMR017003</t>
  </si>
  <si>
    <t>Thabaung</t>
  </si>
  <si>
    <t>MMR017003031</t>
  </si>
  <si>
    <t>Hnget Pyaw Taw</t>
  </si>
  <si>
    <t>Ku Lar Wea</t>
  </si>
  <si>
    <t>ကုလားဝဲ</t>
  </si>
  <si>
    <t>Ku Lar Pe</t>
  </si>
  <si>
    <t>ကုလားပဲ</t>
  </si>
  <si>
    <t>MMR009D004</t>
  </si>
  <si>
    <t>Pakokku</t>
  </si>
  <si>
    <t>MMR009018</t>
  </si>
  <si>
    <t>MMR009018036</t>
  </si>
  <si>
    <t>Be</t>
  </si>
  <si>
    <t>MMR017002028</t>
  </si>
  <si>
    <t>MMR017016012</t>
  </si>
  <si>
    <t>Kyein Kwin</t>
  </si>
  <si>
    <t>Ku Lar Po</t>
  </si>
  <si>
    <t>ကုလားပို</t>
  </si>
  <si>
    <t>MMR017014055</t>
  </si>
  <si>
    <t>Ohn Pin</t>
  </si>
  <si>
    <t>MMR017014005</t>
  </si>
  <si>
    <t>Hpa Yar Chaung</t>
  </si>
  <si>
    <t>MMR017014066</t>
  </si>
  <si>
    <t>La Put Ku Lar</t>
  </si>
  <si>
    <t>လပွတ်ကုလား</t>
  </si>
  <si>
    <t>MMR017016024</t>
  </si>
  <si>
    <t>Ka Ka Yan</t>
  </si>
  <si>
    <t>MMR017015</t>
  </si>
  <si>
    <t>Einme</t>
  </si>
  <si>
    <t>MMR017015049</t>
  </si>
  <si>
    <t>MMR005D008</t>
  </si>
  <si>
    <t>Hkamti</t>
  </si>
  <si>
    <t>MMR005034</t>
  </si>
  <si>
    <t>Homalin</t>
  </si>
  <si>
    <t>MMR005034076</t>
  </si>
  <si>
    <t>Maing Taung</t>
  </si>
  <si>
    <t>Maing Taung (Chin)</t>
  </si>
  <si>
    <t>မိုင်းတောင်း (ချင်း)</t>
  </si>
  <si>
    <t>MMR017007</t>
  </si>
  <si>
    <t>Kyaunggon</t>
  </si>
  <si>
    <t>MMR017007037</t>
  </si>
  <si>
    <t>Seik Thar</t>
  </si>
  <si>
    <t>Seik Thar (Myanmar Su)</t>
  </si>
  <si>
    <t>ဆိပ်သာ (မြန်မာစု)</t>
  </si>
  <si>
    <t>MMR008</t>
  </si>
  <si>
    <t>Bago (West)</t>
  </si>
  <si>
    <t>MMR008D001</t>
  </si>
  <si>
    <t>Pyay</t>
  </si>
  <si>
    <t>MMR008003</t>
  </si>
  <si>
    <t>Padaung</t>
  </si>
  <si>
    <t>MMR008003036</t>
  </si>
  <si>
    <t>Ton Kin</t>
  </si>
  <si>
    <t>Ton Kin (Chin)</t>
  </si>
  <si>
    <t>တုံကင်း (ချင်း)</t>
  </si>
  <si>
    <t>Seik Thar (Kayin Su)</t>
  </si>
  <si>
    <t>ဆိပ်သာ (ကရင်စု)</t>
  </si>
  <si>
    <t>MMR008003034</t>
  </si>
  <si>
    <t>Kwin Hla</t>
  </si>
  <si>
    <t>Gon Hnyin Tan (Chin)</t>
  </si>
  <si>
    <t>ဂုံညင်းတန်း (ချင်း)</t>
  </si>
  <si>
    <t>Ywar Taung (Chin)</t>
  </si>
  <si>
    <t>ရွာတောင် (ချင်း)</t>
  </si>
  <si>
    <t>Ywar Taung (Myanmar)</t>
  </si>
  <si>
    <t>ရွာတောင် (ဗမာ)</t>
  </si>
  <si>
    <t>Gon Hnyin Tan (Myanmar)</t>
  </si>
  <si>
    <t>ဂုံညင်းတန်း (မြန်မာ)</t>
  </si>
  <si>
    <t>MMR017015057</t>
  </si>
  <si>
    <t>Pwe Sar Gon Nyin Tan</t>
  </si>
  <si>
    <t>Ku Lar Su</t>
  </si>
  <si>
    <t>ကုလားစု</t>
  </si>
  <si>
    <t>MMR017015073</t>
  </si>
  <si>
    <t>Chauk Ein Tan</t>
  </si>
  <si>
    <t>Maing Taung (Shan)</t>
  </si>
  <si>
    <t>မိုင်းတောင်း (ရှမ်း)</t>
  </si>
  <si>
    <t>Shan</t>
  </si>
  <si>
    <t>MMR017007061</t>
  </si>
  <si>
    <t>Seik Hpu Ni</t>
  </si>
  <si>
    <t>MMR010</t>
  </si>
  <si>
    <t>Mandalay</t>
  </si>
  <si>
    <t>MMR010D005</t>
  </si>
  <si>
    <t>Nyaung-U</t>
  </si>
  <si>
    <t>MMR010022</t>
  </si>
  <si>
    <t>MMR010022062</t>
  </si>
  <si>
    <t>MMR017D002</t>
  </si>
  <si>
    <t>Hinthada</t>
  </si>
  <si>
    <t>MMR017013</t>
  </si>
  <si>
    <t>Ingapu</t>
  </si>
  <si>
    <t>MMR017013062</t>
  </si>
  <si>
    <t>Bwet (East)</t>
  </si>
  <si>
    <t>MMR017015080</t>
  </si>
  <si>
    <t>MMR017010</t>
  </si>
  <si>
    <t>Lemyethna</t>
  </si>
  <si>
    <t>MMR017010025</t>
  </si>
  <si>
    <t>Chauk Se</t>
  </si>
  <si>
    <t>Ku Lar Yoe</t>
  </si>
  <si>
    <t>ကုလားရိုး</t>
  </si>
  <si>
    <t>MMR008006</t>
  </si>
  <si>
    <t>Shwedaung</t>
  </si>
  <si>
    <t>MMR008006027</t>
  </si>
  <si>
    <t>Kyauk Hta Yan</t>
  </si>
  <si>
    <t>MMR017007030</t>
  </si>
  <si>
    <t>Daunt Kway</t>
  </si>
  <si>
    <t>Daunt Kway (Myanmar Su)</t>
  </si>
  <si>
    <t>​ဒေါင့်ကွေး (မြန်မာစု)</t>
  </si>
  <si>
    <t>MMR017015089</t>
  </si>
  <si>
    <t>Kyon Ka Ni</t>
  </si>
  <si>
    <t>MMR017010024</t>
  </si>
  <si>
    <t>Let Tha Mar (Myanmar)</t>
  </si>
  <si>
    <t>လက်သမား (မြန်မာ)</t>
  </si>
  <si>
    <t>MMR017010023</t>
  </si>
  <si>
    <t>Let Tha Mar (Kayin)</t>
  </si>
  <si>
    <t>လက်သမား (ကရင်)</t>
  </si>
  <si>
    <t>MMR005D011</t>
  </si>
  <si>
    <t>Kawlin</t>
  </si>
  <si>
    <t>MMR005026</t>
  </si>
  <si>
    <t>Pinlebu</t>
  </si>
  <si>
    <t>MMR005026010</t>
  </si>
  <si>
    <t>Naung Pu Inn</t>
  </si>
  <si>
    <t>Myay Ku Lar</t>
  </si>
  <si>
    <t>မြေကုလား</t>
  </si>
  <si>
    <t>MMR017007019</t>
  </si>
  <si>
    <t>Chaung Gyi</t>
  </si>
  <si>
    <t>Shan (Myanmar)</t>
  </si>
  <si>
    <t>ရှမ်း (မြန်မာ)</t>
  </si>
  <si>
    <t>Shan + Myanmar</t>
  </si>
  <si>
    <t>Shan (Kayin)</t>
  </si>
  <si>
    <t>ရှမ်း (ကရင်)</t>
  </si>
  <si>
    <t>Kayin + Shan</t>
  </si>
  <si>
    <t>MMR017018</t>
  </si>
  <si>
    <t>Mawlamyinegyun</t>
  </si>
  <si>
    <t>MMR017018039</t>
  </si>
  <si>
    <t>Ma Bay</t>
  </si>
  <si>
    <t>Ku Lar Yaik</t>
  </si>
  <si>
    <t>ကုလားရိတ်</t>
  </si>
  <si>
    <t>MMR017007015</t>
  </si>
  <si>
    <t>Kauk Gyi Kone</t>
  </si>
  <si>
    <t>MMR005D003</t>
  </si>
  <si>
    <t>Monywa</t>
  </si>
  <si>
    <t>MMR005015</t>
  </si>
  <si>
    <t>Chaung-U</t>
  </si>
  <si>
    <t>MMR005015017</t>
  </si>
  <si>
    <t>Ku Lar Gyi</t>
  </si>
  <si>
    <t>ကုလားကြီး</t>
  </si>
  <si>
    <t>MMR017018032</t>
  </si>
  <si>
    <t>La Put Kwe None Tan</t>
  </si>
  <si>
    <t>Rakhine Su</t>
  </si>
  <si>
    <t>ရခိုင်စု</t>
  </si>
  <si>
    <t>MMR017017</t>
  </si>
  <si>
    <t>Wakema</t>
  </si>
  <si>
    <t>MMR017017063</t>
  </si>
  <si>
    <t>Taung Au Chaung Hpyar</t>
  </si>
  <si>
    <t>Kone Ku Lar Su</t>
  </si>
  <si>
    <t>ကုန်းကုလားစု</t>
  </si>
  <si>
    <t>MMR017010011</t>
  </si>
  <si>
    <t>Pein Inn</t>
  </si>
  <si>
    <t>Kyan Taw Su (Myanmar)</t>
  </si>
  <si>
    <t>ကြံတောစု (မြန်မာ)</t>
  </si>
  <si>
    <t>Kyan Taw Su (Kayin)</t>
  </si>
  <si>
    <t>ကြံတောစု (ကရင်)</t>
  </si>
  <si>
    <t>MMR017D006</t>
  </si>
  <si>
    <t>Pyapon</t>
  </si>
  <si>
    <t>MMR017024</t>
  </si>
  <si>
    <t>Bogale</t>
  </si>
  <si>
    <t>MMR017024039</t>
  </si>
  <si>
    <t>Ma Gu</t>
  </si>
  <si>
    <t>Ku Lar Tan</t>
  </si>
  <si>
    <t>ကုလားတန်း</t>
  </si>
  <si>
    <t>MMR017011</t>
  </si>
  <si>
    <t>Myanaung</t>
  </si>
  <si>
    <t>MMR017011007</t>
  </si>
  <si>
    <t>Nyaung Myit Swea</t>
  </si>
  <si>
    <t>MMR008001</t>
  </si>
  <si>
    <t>MMR008001032</t>
  </si>
  <si>
    <t>Hmaw Zar</t>
  </si>
  <si>
    <t>Ku Lar Kan</t>
  </si>
  <si>
    <t>ကုလားကံ</t>
  </si>
  <si>
    <t>MMR017008</t>
  </si>
  <si>
    <t>MMR017008079</t>
  </si>
  <si>
    <t>Ta Loke Htaw</t>
  </si>
  <si>
    <t>Upgraded village to ward in Ta Loke Htaw Town</t>
  </si>
  <si>
    <t>MMR005D002</t>
  </si>
  <si>
    <t>Shwebo</t>
  </si>
  <si>
    <t>MMR005010</t>
  </si>
  <si>
    <t>Tabayin</t>
  </si>
  <si>
    <t>MMR005010042</t>
  </si>
  <si>
    <t>Htone Bo</t>
  </si>
  <si>
    <t>MMR017017018</t>
  </si>
  <si>
    <t>Taik Ku Lar</t>
  </si>
  <si>
    <t>Taik Ku Lar (North)</t>
  </si>
  <si>
    <t>တိုက်ကုလား (မြောက်)</t>
  </si>
  <si>
    <t>Taik Ku Lar (South)</t>
  </si>
  <si>
    <t>တိုက်ကုလား (တောင်)</t>
  </si>
  <si>
    <t>MMR017011030</t>
  </si>
  <si>
    <t>Taw Kywe Lu</t>
  </si>
  <si>
    <t>MMR017D005</t>
  </si>
  <si>
    <t>Maubin</t>
  </si>
  <si>
    <t>MMR017020</t>
  </si>
  <si>
    <t>Pantanaw</t>
  </si>
  <si>
    <t>MMR017020009</t>
  </si>
  <si>
    <t>Ka Tauk Sat</t>
  </si>
  <si>
    <t>Ku Yin Su (Ah Nauk Kone)</t>
  </si>
  <si>
    <t>ကုရင်စု (အနောက်ကုန်း)</t>
  </si>
  <si>
    <t>Kayin Su (Ah Nauk Kone)</t>
  </si>
  <si>
    <t>ကရင်စု (အနောက်ကုန်း)</t>
  </si>
  <si>
    <t>MMR017018061</t>
  </si>
  <si>
    <t>Hpu Hti</t>
  </si>
  <si>
    <t>ကုလားတန်</t>
  </si>
  <si>
    <t>MMR017020029</t>
  </si>
  <si>
    <t>Pa Thwei</t>
  </si>
  <si>
    <t>Pa Yaik Chi (Kayin Su)</t>
  </si>
  <si>
    <t>ပရိုက်ချီ (ကရင်စု)</t>
  </si>
  <si>
    <t>MMR017008044</t>
  </si>
  <si>
    <t>Ku Lar Khat</t>
  </si>
  <si>
    <t>ကုလားခတ်</t>
  </si>
  <si>
    <t>MMR009D001</t>
  </si>
  <si>
    <t>MMR009004</t>
  </si>
  <si>
    <t>Taungdwingyi</t>
  </si>
  <si>
    <t>MMR009004039</t>
  </si>
  <si>
    <t>Yae Wai</t>
  </si>
  <si>
    <t>MMR017008031</t>
  </si>
  <si>
    <t>Pauk Tan Gyi</t>
  </si>
  <si>
    <t>Thar Ti Ku Lar Su</t>
  </si>
  <si>
    <t>သာတီကုလားစု</t>
  </si>
  <si>
    <t>MMR017024057</t>
  </si>
  <si>
    <t>Set San</t>
  </si>
  <si>
    <t>Ku Lar Gyi Chaung</t>
  </si>
  <si>
    <t>ကုလားကြီးချောင်း</t>
  </si>
  <si>
    <t>MMR017024066</t>
  </si>
  <si>
    <t>Chaung Gyi Wa</t>
  </si>
  <si>
    <t>MMR005D001</t>
  </si>
  <si>
    <t>MMR005002</t>
  </si>
  <si>
    <t>Myinmu</t>
  </si>
  <si>
    <t>MMR005002014</t>
  </si>
  <si>
    <t>Ku Lar Pyan</t>
  </si>
  <si>
    <t>ကုလားပျံ</t>
  </si>
  <si>
    <t>MMR017024043</t>
  </si>
  <si>
    <t>Thit To Chaung</t>
  </si>
  <si>
    <t>MMR005D010</t>
  </si>
  <si>
    <t>Kanbalu</t>
  </si>
  <si>
    <t>MMR005008</t>
  </si>
  <si>
    <t>Kyunhla</t>
  </si>
  <si>
    <t>MMR005008010</t>
  </si>
  <si>
    <t>Inn Gaung</t>
  </si>
  <si>
    <t>MMR017011031</t>
  </si>
  <si>
    <t>Nyaung Waing</t>
  </si>
  <si>
    <t>MMR017008057</t>
  </si>
  <si>
    <t>Tha Nun Tha Nawt</t>
  </si>
  <si>
    <t>MMR017024046</t>
  </si>
  <si>
    <t>Thit Hpyu Chaung (Kan Su)</t>
  </si>
  <si>
    <t>MMR017017026</t>
  </si>
  <si>
    <t>Hin Thar Htone</t>
  </si>
  <si>
    <t>Ku Lar Kyun</t>
  </si>
  <si>
    <t>ကုလားကျွန်း</t>
  </si>
  <si>
    <t>Ku Lar Kyun Thaung</t>
  </si>
  <si>
    <t>ကုလားကျွန်းသောင်</t>
  </si>
  <si>
    <t>MMR017020040</t>
  </si>
  <si>
    <t>Htein Ku Lar Kone</t>
  </si>
  <si>
    <t>ထိန်ကုလားကုန်း</t>
  </si>
  <si>
    <t>MMR008D002</t>
  </si>
  <si>
    <t>Thayarwady</t>
  </si>
  <si>
    <t>MMR008008</t>
  </si>
  <si>
    <t>Letpadan</t>
  </si>
  <si>
    <t>MMR008008036</t>
  </si>
  <si>
    <t>Thar Ra Waw</t>
  </si>
  <si>
    <t>MMR008012</t>
  </si>
  <si>
    <t>Nattalin</t>
  </si>
  <si>
    <t>MMR008012019</t>
  </si>
  <si>
    <t>Ku Lar Tet Twin</t>
  </si>
  <si>
    <t>Ku Lar Tet Twin (Ku Lar Tet Htun)</t>
  </si>
  <si>
    <t>ကုလားတက်တွင်း</t>
  </si>
  <si>
    <t>MMR017020028</t>
  </si>
  <si>
    <t>Myit Wa</t>
  </si>
  <si>
    <t>Myit Wa Ku Lar Su</t>
  </si>
  <si>
    <t>မြစ်ဝကုလားစု</t>
  </si>
  <si>
    <t>MMR008012037</t>
  </si>
  <si>
    <t>Put Su</t>
  </si>
  <si>
    <t>ကုလား</t>
  </si>
  <si>
    <t>MMR009006</t>
  </si>
  <si>
    <t>Natmauk</t>
  </si>
  <si>
    <t>MMR009006068</t>
  </si>
  <si>
    <t>Ku Lar Shin</t>
  </si>
  <si>
    <t>ကုလားရှင်</t>
  </si>
  <si>
    <t>MMR017018084</t>
  </si>
  <si>
    <t>Htein Ku Lar</t>
  </si>
  <si>
    <t>ထိန်ကုလား</t>
  </si>
  <si>
    <t>MMR017020046</t>
  </si>
  <si>
    <t>Yae Paw Gyi</t>
  </si>
  <si>
    <t>Ku Lar Ma Chaung</t>
  </si>
  <si>
    <t>ကုလားမချောင်</t>
  </si>
  <si>
    <t>MMR017024017</t>
  </si>
  <si>
    <t>Ku Lar Ohn Pin Su</t>
  </si>
  <si>
    <t>ကုလားအုံးပင်စု</t>
  </si>
  <si>
    <t>MMR017009</t>
  </si>
  <si>
    <t>Zalun</t>
  </si>
  <si>
    <t>MMR017009019</t>
  </si>
  <si>
    <t>Yin Ma Lut</t>
  </si>
  <si>
    <t>Nan Ku Lar (Ah Lel Su)</t>
  </si>
  <si>
    <t>နံကုလား (အလယ်စု)</t>
  </si>
  <si>
    <t>Nan Ku Lar (Taung Su)</t>
  </si>
  <si>
    <t>နံကုလား (တောင်စု)</t>
  </si>
  <si>
    <t>Nan Ku Lar (Kone Su)</t>
  </si>
  <si>
    <t>နံကုလား (ကုန်းစု)</t>
  </si>
  <si>
    <t>MMR017024011</t>
  </si>
  <si>
    <t>Auk Hle Seik</t>
  </si>
  <si>
    <t>Ku Lar Gyi Kwe</t>
  </si>
  <si>
    <t>ကုလားကြီးကွဲ</t>
  </si>
  <si>
    <t>MMR008008034</t>
  </si>
  <si>
    <t>Thi Dar Kone</t>
  </si>
  <si>
    <t>MMR017019</t>
  </si>
  <si>
    <t>MMR017019038</t>
  </si>
  <si>
    <t>Nga Gyi Ga Yet</t>
  </si>
  <si>
    <t>MMR017019054</t>
  </si>
  <si>
    <t>Sun Thaik</t>
  </si>
  <si>
    <t>MMR009004034</t>
  </si>
  <si>
    <t>Kalar Kan</t>
  </si>
  <si>
    <t>ကုလားကန်</t>
  </si>
  <si>
    <t>MMR017022</t>
  </si>
  <si>
    <t>Danubyu</t>
  </si>
  <si>
    <t>MMR017022013</t>
  </si>
  <si>
    <t>Ka Nu Gyi</t>
  </si>
  <si>
    <t>Ku Lar Gyi Lu Taw Su</t>
  </si>
  <si>
    <t>ကုလားကြီးလူတော်စု</t>
  </si>
  <si>
    <t>MMR010D004</t>
  </si>
  <si>
    <t>Myingyan</t>
  </si>
  <si>
    <t>MMR010021</t>
  </si>
  <si>
    <t>Ngazun</t>
  </si>
  <si>
    <t>MMR010021029</t>
  </si>
  <si>
    <t>MMR008014</t>
  </si>
  <si>
    <t>Gyobingauk</t>
  </si>
  <si>
    <t>MMR008014004</t>
  </si>
  <si>
    <t>Zin Pyun Kone</t>
  </si>
  <si>
    <t>RaKhine Pu</t>
  </si>
  <si>
    <t>ရခိုင်ပု</t>
  </si>
  <si>
    <t>MMR008014023</t>
  </si>
  <si>
    <t>Aung Pin Thar</t>
  </si>
  <si>
    <t>MMR017009048</t>
  </si>
  <si>
    <t>Kyon Ei</t>
  </si>
  <si>
    <t>MMR017019018</t>
  </si>
  <si>
    <t>Kywe Gat</t>
  </si>
  <si>
    <t>Ku Lar Kone Tan</t>
  </si>
  <si>
    <t>ကုလားကုန်းတန်း</t>
  </si>
  <si>
    <t>MMR008010</t>
  </si>
  <si>
    <t>Okpho</t>
  </si>
  <si>
    <t>MMR008010029</t>
  </si>
  <si>
    <t>Thin Pan Kone</t>
  </si>
  <si>
    <t>Ku Lar Kaing</t>
  </si>
  <si>
    <t>ကုလားကိုင်း</t>
  </si>
  <si>
    <t>MMR008010028</t>
  </si>
  <si>
    <t>Kyun Kone</t>
  </si>
  <si>
    <t>MMR017023</t>
  </si>
  <si>
    <t>MMR017023044</t>
  </si>
  <si>
    <t>Day Da Lu</t>
  </si>
  <si>
    <t>Ku Lar Hteik</t>
  </si>
  <si>
    <t>ကုလားထိပ်</t>
  </si>
  <si>
    <t>MMR008009</t>
  </si>
  <si>
    <t>Minhla</t>
  </si>
  <si>
    <t>MMR008009047</t>
  </si>
  <si>
    <t>Hle Ku</t>
  </si>
  <si>
    <t>MMR017021</t>
  </si>
  <si>
    <t>Nyaungdon</t>
  </si>
  <si>
    <t>MMR017021006</t>
  </si>
  <si>
    <t>Gon Min Seik</t>
  </si>
  <si>
    <t>MMR009004070</t>
  </si>
  <si>
    <t>Ku Lar Ma</t>
  </si>
  <si>
    <t>ကုလားမ</t>
  </si>
  <si>
    <t>MMR013</t>
  </si>
  <si>
    <t>Yangon</t>
  </si>
  <si>
    <t>MMR013D001</t>
  </si>
  <si>
    <t>Yangon (North)</t>
  </si>
  <si>
    <t>MMR013005</t>
  </si>
  <si>
    <t>Taikkyi</t>
  </si>
  <si>
    <t>MMR013005073</t>
  </si>
  <si>
    <t>Moe Ku Lar</t>
  </si>
  <si>
    <t>Moe Ku Lar Ah Nauk Su</t>
  </si>
  <si>
    <t>မိုးကုလား (အနောက်စု)</t>
  </si>
  <si>
    <t>Moe Ku Lar Ah Lel Su</t>
  </si>
  <si>
    <t>မိုးကုလား (အလယ်စု)</t>
  </si>
  <si>
    <t>Moe Ku Lar Ah Shey Su</t>
  </si>
  <si>
    <t>မိုးကုလား (အရှေ့စု)</t>
  </si>
  <si>
    <t>MMR017021029</t>
  </si>
  <si>
    <t>Sar Ma Lauk</t>
  </si>
  <si>
    <t>MMR008009009</t>
  </si>
  <si>
    <t>Tha Yet Ta Pin</t>
  </si>
  <si>
    <t>MMR005005</t>
  </si>
  <si>
    <t>Khin-U</t>
  </si>
  <si>
    <t>MMR005005048</t>
  </si>
  <si>
    <t>Shar Lwin</t>
  </si>
  <si>
    <t>Ku Lar Lu</t>
  </si>
  <si>
    <t>ကုလားလူး</t>
  </si>
  <si>
    <t>MMR017021002</t>
  </si>
  <si>
    <t>Auk Se</t>
  </si>
  <si>
    <t>Ta Pay Ku Lar</t>
  </si>
  <si>
    <t>တပေကုလား</t>
  </si>
  <si>
    <t>MMR017026</t>
  </si>
  <si>
    <t>Dedaye</t>
  </si>
  <si>
    <t>MMR017026008</t>
  </si>
  <si>
    <t>Boe Toke</t>
  </si>
  <si>
    <t>MMR017019028</t>
  </si>
  <si>
    <t>Kyon Thin</t>
  </si>
  <si>
    <t>ကုလားမချောင်း</t>
  </si>
  <si>
    <t>MMR017025</t>
  </si>
  <si>
    <t>Kyaiklat</t>
  </si>
  <si>
    <t>MMR017025079</t>
  </si>
  <si>
    <t>Kyon Ma Ngeit</t>
  </si>
  <si>
    <t>MMR010D006</t>
  </si>
  <si>
    <t>Yamethin</t>
  </si>
  <si>
    <t>MMR010024</t>
  </si>
  <si>
    <t>Pyawbwe</t>
  </si>
  <si>
    <t>MMR010024045</t>
  </si>
  <si>
    <t>Baw Di Kone</t>
  </si>
  <si>
    <t>Rakhine Tat</t>
  </si>
  <si>
    <t>ရခိုင်းတပ်</t>
  </si>
  <si>
    <t>MMR013005030</t>
  </si>
  <si>
    <t>Mee Nin Kan Kone</t>
  </si>
  <si>
    <t>In Kone (Kayin)</t>
  </si>
  <si>
    <t>အင်ကုန်း (ကရင်)</t>
  </si>
  <si>
    <t>In Kone (Myanmar)</t>
  </si>
  <si>
    <t>အင်ကုန်း (မြန်မာ)</t>
  </si>
  <si>
    <t>MMR017026024</t>
  </si>
  <si>
    <t>MMR010D003</t>
  </si>
  <si>
    <t>Kyaukse</t>
  </si>
  <si>
    <t>MMR010016</t>
  </si>
  <si>
    <t>Tada-U</t>
  </si>
  <si>
    <t>MMR010016019</t>
  </si>
  <si>
    <t>Let Pan Zin</t>
  </si>
  <si>
    <t>MMR013006</t>
  </si>
  <si>
    <t>Htantabin</t>
  </si>
  <si>
    <t>MMR013006043</t>
  </si>
  <si>
    <t>Bu Tha Nut</t>
  </si>
  <si>
    <t>MMR013005032</t>
  </si>
  <si>
    <t>Aing Gyi</t>
  </si>
  <si>
    <t>Thar Li Kar (Myanmar)</t>
  </si>
  <si>
    <t>သာလိကာ (မြန်မာ)</t>
  </si>
  <si>
    <t>Thar Li Kar (Kayin)</t>
  </si>
  <si>
    <t>သာလိကာ (ကရင်)</t>
  </si>
  <si>
    <t>MMR013005023</t>
  </si>
  <si>
    <t>Pa Ni Pin</t>
  </si>
  <si>
    <t>Pa Ni Pin (Myanmar Su)</t>
  </si>
  <si>
    <t>ပနီပင် (မြန်မာစု)</t>
  </si>
  <si>
    <t>Pa Ni Pin (Ku Lar Su)</t>
  </si>
  <si>
    <t>ပနီပင် (ကုလားစု)</t>
  </si>
  <si>
    <t>Sein Chaung (Ku Lar Su)</t>
  </si>
  <si>
    <t>စိန်ချောင်း (ကုလားစု)</t>
  </si>
  <si>
    <t>Chauk Te (Myanmar Su)</t>
  </si>
  <si>
    <t>​ချောက်တဲ (မြန်မာစု)</t>
  </si>
  <si>
    <t>Chauk Te (Ku Lar Su)</t>
  </si>
  <si>
    <t>​ချောက်တဲ (ကုလားစု)</t>
  </si>
  <si>
    <t>Sein Chaung (Myanmar Su)</t>
  </si>
  <si>
    <t>စိန်ချောင်း (မြန်မာစု)</t>
  </si>
  <si>
    <t>MMR013006041</t>
  </si>
  <si>
    <t>Ka Twei</t>
  </si>
  <si>
    <t>Ka Twei (Kayin Chaung)</t>
  </si>
  <si>
    <t>ကတွယ် (ကရင်ချောင်)</t>
  </si>
  <si>
    <t>Kywe Bone (Myanmar su)</t>
  </si>
  <si>
    <t>ကျွဲဘုန်း (မြန်မာစု)</t>
  </si>
  <si>
    <t>MMR013006049</t>
  </si>
  <si>
    <t>Kyu Taw</t>
  </si>
  <si>
    <t>MMR013005043</t>
  </si>
  <si>
    <t>Gon Hnyin Tan</t>
  </si>
  <si>
    <t>MMR013D003</t>
  </si>
  <si>
    <t>Yangon (South)</t>
  </si>
  <si>
    <t>MMR013028</t>
  </si>
  <si>
    <t>Kawhmu</t>
  </si>
  <si>
    <t>MMR013028013</t>
  </si>
  <si>
    <t>Ma Sei Seik</t>
  </si>
  <si>
    <t>MMR010D007</t>
  </si>
  <si>
    <t>Meiktila</t>
  </si>
  <si>
    <t>MMR010031</t>
  </si>
  <si>
    <t>Wundwin</t>
  </si>
  <si>
    <t>MMR010031057</t>
  </si>
  <si>
    <t>MMR013005015</t>
  </si>
  <si>
    <t>Poke Ta</t>
  </si>
  <si>
    <t>Shan Kwin (Sar Hpyu Su)</t>
  </si>
  <si>
    <t>ရှမ်းကွင်း (စာဖြူစု)</t>
  </si>
  <si>
    <t>MMR013005008</t>
  </si>
  <si>
    <t>Tha Nat Chaung Bu Tar</t>
  </si>
  <si>
    <t>MMR013003</t>
  </si>
  <si>
    <t>Hmawbi</t>
  </si>
  <si>
    <t>MMR013003019</t>
  </si>
  <si>
    <t>Myo Chaung</t>
  </si>
  <si>
    <t>Oke Shit Kone (Myanmar)</t>
  </si>
  <si>
    <t>အုတ်ရှစ်ကုန်း (မြန်မာ)</t>
  </si>
  <si>
    <t>Oke Shit Kone (Kayin)</t>
  </si>
  <si>
    <t>အုတ်ရှစ်ကုန်း (ကရင်)</t>
  </si>
  <si>
    <t>MMR005004</t>
  </si>
  <si>
    <t>MMR005004029</t>
  </si>
  <si>
    <t>MMR013005001</t>
  </si>
  <si>
    <t>Tar Gwa</t>
  </si>
  <si>
    <t>Shauk Pin Gat (Ku Lar Su)</t>
  </si>
  <si>
    <t>​ရှောက်ပင်ဂတ် (ကုလားစု)</t>
  </si>
  <si>
    <t>Shauk Pin Gat (Ba Mar Su)</t>
  </si>
  <si>
    <t>​ရှောက်ပင်ဂတ် (ဗမာစု)</t>
  </si>
  <si>
    <t>MMR013003018</t>
  </si>
  <si>
    <t>Ku Lar Kone (U Htun Hla Ah Su)</t>
  </si>
  <si>
    <t>MMR010023</t>
  </si>
  <si>
    <t>MMR010023017</t>
  </si>
  <si>
    <t>Ku Lar Myaw</t>
  </si>
  <si>
    <t>ကုလားမျော</t>
  </si>
  <si>
    <t>MMR007</t>
  </si>
  <si>
    <t>Bago (East)</t>
  </si>
  <si>
    <t>MMR007D002</t>
  </si>
  <si>
    <t>Taungoo</t>
  </si>
  <si>
    <t>MMR007010</t>
  </si>
  <si>
    <t>Yedashe</t>
  </si>
  <si>
    <t>MMR007010035</t>
  </si>
  <si>
    <t>San Taw Poet</t>
  </si>
  <si>
    <t>San Taw Poet (Kayin)</t>
  </si>
  <si>
    <t>ဆံတော်ပို့ (ကရင်)</t>
  </si>
  <si>
    <t>MMR013003010</t>
  </si>
  <si>
    <t>Bant Bway Kone</t>
  </si>
  <si>
    <t>Ku Lar Gyi Kone</t>
  </si>
  <si>
    <t>ကုလားကြီးကုန်း</t>
  </si>
  <si>
    <t>MMR013006034</t>
  </si>
  <si>
    <t>Rakhine Yoe Gyi</t>
  </si>
  <si>
    <t>ရခိုင်ရိုးကြီး</t>
  </si>
  <si>
    <t>Rakhine Yoe Lay</t>
  </si>
  <si>
    <t>ရခိုင်ရိုးလေး</t>
  </si>
  <si>
    <t>San Taw Poet (Myanmar)</t>
  </si>
  <si>
    <t>ဆံတော်ပို့ (မြန်မာ)</t>
  </si>
  <si>
    <t>MMR013027</t>
  </si>
  <si>
    <t>Twantay</t>
  </si>
  <si>
    <t>MMR013027030</t>
  </si>
  <si>
    <t>MMR010D001</t>
  </si>
  <si>
    <t>MMR010006</t>
  </si>
  <si>
    <t>Amarapura</t>
  </si>
  <si>
    <t>MMR010006036</t>
  </si>
  <si>
    <t>Da None</t>
  </si>
  <si>
    <t>MMR010031040</t>
  </si>
  <si>
    <t>Yae Twin</t>
  </si>
  <si>
    <t>Ku Lar Kar</t>
  </si>
  <si>
    <t>ကုလားကာ</t>
  </si>
  <si>
    <t>MMR010D002</t>
  </si>
  <si>
    <t>Pyinoolwin</t>
  </si>
  <si>
    <t>MMR010009</t>
  </si>
  <si>
    <t>Madaya</t>
  </si>
  <si>
    <t>MMR010009046</t>
  </si>
  <si>
    <t>Myit Kauk</t>
  </si>
  <si>
    <t>Taung Ku Lar</t>
  </si>
  <si>
    <t>တောင်ကုလား</t>
  </si>
  <si>
    <t>MMR010007</t>
  </si>
  <si>
    <t>Patheingyi</t>
  </si>
  <si>
    <t>MMR010007016</t>
  </si>
  <si>
    <t>Ma Naw Ma Ya</t>
  </si>
  <si>
    <t>MMR013030</t>
  </si>
  <si>
    <t>Dala</t>
  </si>
  <si>
    <t>MMR013030001</t>
  </si>
  <si>
    <t>Rakhine Chaung (South)</t>
  </si>
  <si>
    <t>ရခိုင်ချောင် (တောင်)</t>
  </si>
  <si>
    <t>MMR013030002</t>
  </si>
  <si>
    <t>Rakhine Chaung (North)</t>
  </si>
  <si>
    <t>ရခိုင်ချောင် (မြောက်)</t>
  </si>
  <si>
    <t>MMR013030010</t>
  </si>
  <si>
    <t>Kha Naung (Shan Su)</t>
  </si>
  <si>
    <t>ခနောင် (ရှမ်းစု)</t>
  </si>
  <si>
    <t>MMR010013</t>
  </si>
  <si>
    <t>MMR010013033</t>
  </si>
  <si>
    <t>Ku Lar Kyaung</t>
  </si>
  <si>
    <t>ကုလားကျောင်း</t>
  </si>
  <si>
    <t>MMR018</t>
  </si>
  <si>
    <t>Nay Pyi Taw</t>
  </si>
  <si>
    <t>MMR018D001</t>
  </si>
  <si>
    <t>Oke Ta Ra</t>
  </si>
  <si>
    <t>MMR018005</t>
  </si>
  <si>
    <t>Poke Ba Thi Ri</t>
  </si>
  <si>
    <t>MMR018005014</t>
  </si>
  <si>
    <t>Zee Kone</t>
  </si>
  <si>
    <t>MMR018D002</t>
  </si>
  <si>
    <t>Det Khi Na</t>
  </si>
  <si>
    <t>MMR018007</t>
  </si>
  <si>
    <t>Lewe</t>
  </si>
  <si>
    <t>MMR018007055</t>
  </si>
  <si>
    <t>Aye Lar</t>
  </si>
  <si>
    <t>MMR001</t>
  </si>
  <si>
    <t>Kachin</t>
  </si>
  <si>
    <t>MMR001D002</t>
  </si>
  <si>
    <t>Mohnyin</t>
  </si>
  <si>
    <t>MMR001009</t>
  </si>
  <si>
    <t>Hpakant</t>
  </si>
  <si>
    <t>MMR001009003</t>
  </si>
  <si>
    <t>Seik Mu</t>
  </si>
  <si>
    <t>Ma Mone (Shan Su)</t>
  </si>
  <si>
    <t>မမုန်(ရှမ်းစု)</t>
  </si>
  <si>
    <t>MMR015</t>
  </si>
  <si>
    <t>Shan (North)</t>
  </si>
  <si>
    <t>MMR015D008</t>
  </si>
  <si>
    <t>Mongmit</t>
  </si>
  <si>
    <t>MMR015017</t>
  </si>
  <si>
    <t>MMR015017011</t>
  </si>
  <si>
    <t>Thit Seint Kone</t>
  </si>
  <si>
    <t>Wea Baung (Li Suu)</t>
  </si>
  <si>
    <t>ဝဲဘောင်း (လီဆူး)</t>
  </si>
  <si>
    <t>Li Suu</t>
  </si>
  <si>
    <t>MMR013023</t>
  </si>
  <si>
    <t>Thanlyin</t>
  </si>
  <si>
    <t>MMR013023026</t>
  </si>
  <si>
    <t>MMR007013</t>
  </si>
  <si>
    <t>Oktwin</t>
  </si>
  <si>
    <t>MMR007013028</t>
  </si>
  <si>
    <t>Kyet Tet Nyaung Pin</t>
  </si>
  <si>
    <t>Thar Yar Kone (Chin)</t>
  </si>
  <si>
    <t>သာယာကုန်း (ချင်း)</t>
  </si>
  <si>
    <t>MMR013023004</t>
  </si>
  <si>
    <t>Day Zat</t>
  </si>
  <si>
    <t>Kan Hla- Ku Lar Tang</t>
  </si>
  <si>
    <t>ကံလှ-ကုလားတန်း</t>
  </si>
  <si>
    <t>Pay Kone (Lar Hu)</t>
  </si>
  <si>
    <t>ပေကုန်း (လားဟူ)</t>
  </si>
  <si>
    <t>Lar Hu</t>
  </si>
  <si>
    <t>MMR001009001</t>
  </si>
  <si>
    <t>Long Hkin</t>
  </si>
  <si>
    <t>MMR013024</t>
  </si>
  <si>
    <t>Kyauktan</t>
  </si>
  <si>
    <t>MMR013024002</t>
  </si>
  <si>
    <t>Pi La Khat</t>
  </si>
  <si>
    <t>Pi La Khat Ku Lar</t>
  </si>
  <si>
    <t>ပီလခတ်ကုလား</t>
  </si>
  <si>
    <t>Na Bu (Li Suu)</t>
  </si>
  <si>
    <t>နဘူး (လီဆူး)</t>
  </si>
  <si>
    <t>MMR007013006</t>
  </si>
  <si>
    <t>Myay See</t>
  </si>
  <si>
    <t>Ku lar (West)</t>
  </si>
  <si>
    <t>ကုလား (အနောက်)</t>
  </si>
  <si>
    <t>MMR007013010</t>
  </si>
  <si>
    <t>Tin Koke Tan</t>
  </si>
  <si>
    <t>MMR007012</t>
  </si>
  <si>
    <t>Phyu</t>
  </si>
  <si>
    <t>MMR007012009</t>
  </si>
  <si>
    <t>Min Kan Yoe</t>
  </si>
  <si>
    <t>Daing Ta Yar (Myanmar)</t>
  </si>
  <si>
    <t>ဒိုင်းတရာ (မြန်မာ)</t>
  </si>
  <si>
    <t>MMR007012005</t>
  </si>
  <si>
    <t>Pyaung Thay</t>
  </si>
  <si>
    <t>Pyaung Thay (Myanmar + Ku Lar)</t>
  </si>
  <si>
    <t>ပြောင်သေ (မြန်မာ+ကုလား)</t>
  </si>
  <si>
    <t>Ku Lar + Myanmar</t>
  </si>
  <si>
    <t>MMR007012006</t>
  </si>
  <si>
    <t>Pat Tar</t>
  </si>
  <si>
    <t>Nyaung Pin Thar (Myanmar)</t>
  </si>
  <si>
    <t>ညောင်ပင်သာ (မြန်မာ)</t>
  </si>
  <si>
    <t>Nyaung Pin Thar (Ku Lar)</t>
  </si>
  <si>
    <t>ညောင်ပင်သာ (ကုလား)</t>
  </si>
  <si>
    <t>MMR015D003</t>
  </si>
  <si>
    <t>Kyaukme</t>
  </si>
  <si>
    <t>MMR015013</t>
  </si>
  <si>
    <t>Nawnghkio</t>
  </si>
  <si>
    <t>MMR015013027</t>
  </si>
  <si>
    <t>Doe Pin</t>
  </si>
  <si>
    <t>Pang Kit (Shan+Gaw Ra Khar)</t>
  </si>
  <si>
    <t>ပန်ကစ် (ရှမ်း + ဂေါ်ရခါး)</t>
  </si>
  <si>
    <t>Shan + Gaw Ra Khar</t>
  </si>
  <si>
    <t>MMR007012049</t>
  </si>
  <si>
    <t>Min Lan Ku</t>
  </si>
  <si>
    <t>Min Lan Ku (Myanmar)</t>
  </si>
  <si>
    <t>မင်းလမ်းကူး (မြန်မာ)</t>
  </si>
  <si>
    <t>MMR013024047</t>
  </si>
  <si>
    <t>Min Lan Ku (Shan)</t>
  </si>
  <si>
    <t>မင်းလမ်းကူး (ရှမ်း)</t>
  </si>
  <si>
    <t>MMR015013033</t>
  </si>
  <si>
    <t>Than Bo</t>
  </si>
  <si>
    <t>Loi Leik (Shan+Gaw Ra Khar)</t>
  </si>
  <si>
    <t>လွယ်လိပ် (ရှမ်း + ဂေါ်ရခါး)</t>
  </si>
  <si>
    <t>MMR007012027</t>
  </si>
  <si>
    <t>Hpyu Ah Shey</t>
  </si>
  <si>
    <t>Kyaung Su Ku lar</t>
  </si>
  <si>
    <t>ကျောင်းစုကုလား</t>
  </si>
  <si>
    <t>Thit Yar Kone (Gaw Ra Khar)</t>
  </si>
  <si>
    <t>သစ်ယားကုန်း (ဂေါ်ရခါး)</t>
  </si>
  <si>
    <t>Gaw Ra Khar</t>
  </si>
  <si>
    <t>Hke Mun (Shan+Gaw Ra Khar)</t>
  </si>
  <si>
    <t>ခဲမွန် (ရှမ်း + ဂေါ်ရခါး)</t>
  </si>
  <si>
    <t>MMR007013036</t>
  </si>
  <si>
    <t>Thar Ga Ra</t>
  </si>
  <si>
    <t>MMR007D001</t>
  </si>
  <si>
    <t>Bago</t>
  </si>
  <si>
    <t>MMR007006</t>
  </si>
  <si>
    <t>Kyauktaga</t>
  </si>
  <si>
    <t>MMR007006013</t>
  </si>
  <si>
    <t>Khin Inn Gyi</t>
  </si>
  <si>
    <t>Khin Inn Gyi (Kayin)</t>
  </si>
  <si>
    <t>ခင်အင်းကြီး (ကရင်)</t>
  </si>
  <si>
    <t>MMR015013030</t>
  </si>
  <si>
    <t>Ho Hko (North)</t>
  </si>
  <si>
    <t>Long Htway (Gaw Ra Khar)</t>
  </si>
  <si>
    <t>လုံထွေ (ဂေါ်ရခါး)</t>
  </si>
  <si>
    <t>Khin Inn Gyi (Shan)</t>
  </si>
  <si>
    <t>ခင်အင်းကြီး (ရှမ်း)</t>
  </si>
  <si>
    <t>MMR007012033</t>
  </si>
  <si>
    <t>Thit Pat</t>
  </si>
  <si>
    <t>Kyauk Taing (Ku Lar)</t>
  </si>
  <si>
    <t>ကျောက်တိုင် (ကုလား)</t>
  </si>
  <si>
    <t>MMR007009</t>
  </si>
  <si>
    <t>MMR007009037</t>
  </si>
  <si>
    <t>Seik Hpu (South)</t>
  </si>
  <si>
    <t>Ku lar Kone</t>
  </si>
  <si>
    <t>MMR007006015</t>
  </si>
  <si>
    <t>Kin Mun Inn</t>
  </si>
  <si>
    <t>Tha Pyay Tan (Pa-O Su)</t>
  </si>
  <si>
    <t>သပြေတန်း (ပအို့စု)</t>
  </si>
  <si>
    <t>Pa-O</t>
  </si>
  <si>
    <t>MMR007006017</t>
  </si>
  <si>
    <t>Kan Ka Lay</t>
  </si>
  <si>
    <t>Kyoet Kone (Shan Su)</t>
  </si>
  <si>
    <t>ကြို့ကုန်း (ရှမ်းစု)</t>
  </si>
  <si>
    <t>Tha Pyay Tan (Shan)</t>
  </si>
  <si>
    <t>သပြေတန်း (ရှမ်း)</t>
  </si>
  <si>
    <t>MMR015013026</t>
  </si>
  <si>
    <t>Ku Lar Kwe</t>
  </si>
  <si>
    <t>ကုလားကွဲ</t>
  </si>
  <si>
    <t>MMR007006026</t>
  </si>
  <si>
    <t>Kin</t>
  </si>
  <si>
    <t>Khat Cho Kwin (Ku Lar Su)</t>
  </si>
  <si>
    <t>ခတ်ချိုကွင်း (ကုလားစု)</t>
  </si>
  <si>
    <t>MMR015013032</t>
  </si>
  <si>
    <t>Kone Gyi</t>
  </si>
  <si>
    <t>Kone Mon (Gaw Ra Khar)</t>
  </si>
  <si>
    <t>ကုန်းမုံ (ဂေါ်ရခါး)</t>
  </si>
  <si>
    <t>MMR007012021</t>
  </si>
  <si>
    <t>Ta Khun Taing</t>
  </si>
  <si>
    <t>Pa Dat Khin (Ku Lar)</t>
  </si>
  <si>
    <t>ပဒတ်ခင် (ကုလား)</t>
  </si>
  <si>
    <t>MMR007003</t>
  </si>
  <si>
    <t>Kawa</t>
  </si>
  <si>
    <t>MMR007003016</t>
  </si>
  <si>
    <t>Moe Ka Nein (Kayin)</t>
  </si>
  <si>
    <t>မိုးကနိမ်း (ကရင်)</t>
  </si>
  <si>
    <t>Chaung Thar (Shan+Gaw Ra Khar)</t>
  </si>
  <si>
    <t>ချောင်းသာ (ရှမ်း + ဂေါ်ရခါး)</t>
  </si>
  <si>
    <t>MMR007003014</t>
  </si>
  <si>
    <t>Moe Ka Nein (Myanmar)</t>
  </si>
  <si>
    <t>မိုးကနိမ်း (မြန်မာ)</t>
  </si>
  <si>
    <t>Nyaung Waing (Shan+Gaw Ra Khar)</t>
  </si>
  <si>
    <t>ညောင်ဝိုင်း (ရှမ်း + ဂေါ်ရခါး)</t>
  </si>
  <si>
    <t>MMR007006045</t>
  </si>
  <si>
    <t>Gon Min Kwin</t>
  </si>
  <si>
    <t>Ku Lar Ni Ma Kwin</t>
  </si>
  <si>
    <t>ကုလားနီမကွင်း</t>
  </si>
  <si>
    <t>Gon Min Kwin (Ku Lar)</t>
  </si>
  <si>
    <t>ဂုံမင်းကွင်း (ကုလား)</t>
  </si>
  <si>
    <t>MMR010008</t>
  </si>
  <si>
    <t>MMR010008019</t>
  </si>
  <si>
    <t>Pway Kauk</t>
  </si>
  <si>
    <t>Pway Kauk (Ku Lar Su)</t>
  </si>
  <si>
    <t>ပွေးကောက် (ကုလားစု)</t>
  </si>
  <si>
    <t>Loi Ngin (Gaw Ra Khar)</t>
  </si>
  <si>
    <t>လွယ်ငင်း (ဂေါ်ရခါး)</t>
  </si>
  <si>
    <t>MMR007012057</t>
  </si>
  <si>
    <t>Let Tet Gyi</t>
  </si>
  <si>
    <t>Let Tet Gyi (Myanmar)</t>
  </si>
  <si>
    <t>လက်တက်ကြီး (မြန်မာ)</t>
  </si>
  <si>
    <t>MMR007012055</t>
  </si>
  <si>
    <t>Nga Toe Khin</t>
  </si>
  <si>
    <t>Nga Toe Khin (Myanmar)</t>
  </si>
  <si>
    <t>ငတိုးခင် (မြန်မာ)</t>
  </si>
  <si>
    <t>Nga Toe Khin (Kayin)</t>
  </si>
  <si>
    <t>ငတိုးခင် (ကရင်)</t>
  </si>
  <si>
    <t>MMR010011</t>
  </si>
  <si>
    <t>Mogoke</t>
  </si>
  <si>
    <t>MMR010011027</t>
  </si>
  <si>
    <t>Win Ka Bar</t>
  </si>
  <si>
    <t>Ku Lar Kyaung Khan</t>
  </si>
  <si>
    <t>ကုလားကျောင်းခမ်း</t>
  </si>
  <si>
    <t>MMR007011</t>
  </si>
  <si>
    <t>Kyaukkyi</t>
  </si>
  <si>
    <t>MMR007011026</t>
  </si>
  <si>
    <t>Mway Twin</t>
  </si>
  <si>
    <t>MMR013026</t>
  </si>
  <si>
    <t>Kayan</t>
  </si>
  <si>
    <t>MMR013026030</t>
  </si>
  <si>
    <t>Hpa Yar Pyo</t>
  </si>
  <si>
    <t>Ku Lar Gyi Te Su</t>
  </si>
  <si>
    <t>ကုလားကြီးတဲစု</t>
  </si>
  <si>
    <t>MMR007003031</t>
  </si>
  <si>
    <t>Htar Wa</t>
  </si>
  <si>
    <t>MMR007011019</t>
  </si>
  <si>
    <t>Wea Gyi</t>
  </si>
  <si>
    <t>Wea Gyi (Myanmar)</t>
  </si>
  <si>
    <t>ဝဲကြီး (မြန်မာ)</t>
  </si>
  <si>
    <t>Wea Gyi (Kayin)</t>
  </si>
  <si>
    <t>ဝဲကြီး (ကရင်)</t>
  </si>
  <si>
    <t>MMR007012060</t>
  </si>
  <si>
    <t>Mya Pa Goe</t>
  </si>
  <si>
    <t>Mya Pa Goe (Myanmar)</t>
  </si>
  <si>
    <t>မြပဂိုး (မြန်မာ)</t>
  </si>
  <si>
    <t>Mya Pa Goe (Kayin)</t>
  </si>
  <si>
    <t>မြပဂိုး (ကရင်)</t>
  </si>
  <si>
    <t>MMR007004</t>
  </si>
  <si>
    <t>Waw</t>
  </si>
  <si>
    <t>MMR007004012</t>
  </si>
  <si>
    <t>Moe Net</t>
  </si>
  <si>
    <t>Ku Lar Te Su</t>
  </si>
  <si>
    <t>ကုလားတဲစု</t>
  </si>
  <si>
    <t>MMR007011016</t>
  </si>
  <si>
    <t>Yae Le</t>
  </si>
  <si>
    <t>Yay Le (Myanmar)</t>
  </si>
  <si>
    <t>ရေလဲ (မြန်မာ)</t>
  </si>
  <si>
    <t>Yae Le (Kayin)</t>
  </si>
  <si>
    <t>ရေလဲ (ကရင်)</t>
  </si>
  <si>
    <t>MMR007002</t>
  </si>
  <si>
    <t>Thanatpin</t>
  </si>
  <si>
    <t>MMR007002039</t>
  </si>
  <si>
    <t>Kyar Gaung</t>
  </si>
  <si>
    <t>MMR007011018</t>
  </si>
  <si>
    <t>Nga / Htway Soke</t>
  </si>
  <si>
    <t>Myet Ye (Kayin)</t>
  </si>
  <si>
    <t>မျက်ရဲ (ကရင်)</t>
  </si>
  <si>
    <t>Myet Ye (Myanmar)</t>
  </si>
  <si>
    <t>မျက်ရဲ (မြန်မာ)</t>
  </si>
  <si>
    <t>MMR014</t>
  </si>
  <si>
    <t>Shan (South)</t>
  </si>
  <si>
    <t>MMR014S001</t>
  </si>
  <si>
    <t>Danu Self-Administered Zone</t>
  </si>
  <si>
    <t>MMR014006</t>
  </si>
  <si>
    <t>Pindaya</t>
  </si>
  <si>
    <t>MMR014006015</t>
  </si>
  <si>
    <t>Mong Li</t>
  </si>
  <si>
    <t>Mong In (Da Nu)</t>
  </si>
  <si>
    <t>မိုင်းအင် (စနု)</t>
  </si>
  <si>
    <t>Da Nu</t>
  </si>
  <si>
    <t>MMR007002027</t>
  </si>
  <si>
    <t>Kyun Gyi</t>
  </si>
  <si>
    <t>Ku lar Chaung Lay</t>
  </si>
  <si>
    <t>ကုလားချောင်းလေး</t>
  </si>
  <si>
    <t>MMR007004014</t>
  </si>
  <si>
    <t>Ka Dut</t>
  </si>
  <si>
    <t>Tha Yet Taw Ku lar Su</t>
  </si>
  <si>
    <t>သရက်တောကုလားစု</t>
  </si>
  <si>
    <t>MMR007011009</t>
  </si>
  <si>
    <t>Wet Lar Taw</t>
  </si>
  <si>
    <t>Wet Lar Taw (Kayin)</t>
  </si>
  <si>
    <t>ဝက်လာတော (ကရင်)</t>
  </si>
  <si>
    <t>Wet Lar Taw (Myanmar)</t>
  </si>
  <si>
    <t>ဝက်လာတော (မြန်မာ)</t>
  </si>
  <si>
    <t>MMR007002048</t>
  </si>
  <si>
    <t>Ku lar Chaung Gyi</t>
  </si>
  <si>
    <t>ကုလားချောင်းကြီး</t>
  </si>
  <si>
    <t>Dar Ku lar (Kayin)</t>
  </si>
  <si>
    <t>ဒါးကုလား (ကရင်)</t>
  </si>
  <si>
    <t>Ku Lar + Kayin</t>
  </si>
  <si>
    <t>Dar Ku lar (Myanmar)</t>
  </si>
  <si>
    <t>ဒါးကုလား (မြန်မာ)</t>
  </si>
  <si>
    <t>MMR015012</t>
  </si>
  <si>
    <t>MMR015012025</t>
  </si>
  <si>
    <t>Pang Hu</t>
  </si>
  <si>
    <t>Loi Hsar (Li Shaw)</t>
  </si>
  <si>
    <t>လွယ်ဆာ (လီရှော)</t>
  </si>
  <si>
    <t>Li Shaw</t>
  </si>
  <si>
    <t>MMR001008</t>
  </si>
  <si>
    <t>Mogaung</t>
  </si>
  <si>
    <t>MMR001008008</t>
  </si>
  <si>
    <t>Man Ywet</t>
  </si>
  <si>
    <t>Man Ywet Ku Lar Kone</t>
  </si>
  <si>
    <t>မန်ရွက်ကုလားကုန်း</t>
  </si>
  <si>
    <t>MMR007008</t>
  </si>
  <si>
    <t>Shwegyin</t>
  </si>
  <si>
    <t>MMR007008003</t>
  </si>
  <si>
    <t>Kun Seik</t>
  </si>
  <si>
    <t>Leik Ku Lar</t>
  </si>
  <si>
    <t>လိပ်ကုလား</t>
  </si>
  <si>
    <t>MMR007011036</t>
  </si>
  <si>
    <t>Zint Kar</t>
  </si>
  <si>
    <t>Zint Kar (Shan)</t>
  </si>
  <si>
    <t>ဇင့်ကာ (ရှမ်း)</t>
  </si>
  <si>
    <t>MMR014D001</t>
  </si>
  <si>
    <t>Taunggyi</t>
  </si>
  <si>
    <t>MMR014001</t>
  </si>
  <si>
    <t>MMR014001020</t>
  </si>
  <si>
    <t>Kun Long</t>
  </si>
  <si>
    <t>Yae Pu (Gaw Ra Khar)</t>
  </si>
  <si>
    <t>ရေပူ (ဂေါ်ရခါး)</t>
  </si>
  <si>
    <t>MMR015S001</t>
  </si>
  <si>
    <t>Pa Laung Self-Administered Zone</t>
  </si>
  <si>
    <t>MMR015016</t>
  </si>
  <si>
    <t>Namhsan</t>
  </si>
  <si>
    <t>MMR015016027</t>
  </si>
  <si>
    <t>Kawng Ka Law</t>
  </si>
  <si>
    <t>Nar Yae (Li Shaw)</t>
  </si>
  <si>
    <t>နားယေး (လီရှော)</t>
  </si>
  <si>
    <t>No. 572/2018</t>
  </si>
  <si>
    <t>Moved from Kyaukme Township</t>
  </si>
  <si>
    <t>MMR015012015</t>
  </si>
  <si>
    <t>Nar Aik Hkant</t>
  </si>
  <si>
    <t>Hke Mun (Gaw Ra Khar)</t>
  </si>
  <si>
    <t>ခဲမွန် (ဂေါ်ရခါး)</t>
  </si>
  <si>
    <t>MMR001008031</t>
  </si>
  <si>
    <t>Thu Htay Kone</t>
  </si>
  <si>
    <t>MMR015012003</t>
  </si>
  <si>
    <t>Hko Mone</t>
  </si>
  <si>
    <t>Nam Hu (Gaw Ra Khar)</t>
  </si>
  <si>
    <t>နမ့်ဟူး (ဂေါ်ရခါး)</t>
  </si>
  <si>
    <t>MMR015012007</t>
  </si>
  <si>
    <t>Kyaukme Gyi</t>
  </si>
  <si>
    <t>4 Maing (Gaw Ra Khar)</t>
  </si>
  <si>
    <t>၄မိုင် (ဂေါ်ရခါး)</t>
  </si>
  <si>
    <t>MMR015016008</t>
  </si>
  <si>
    <t>Man Long</t>
  </si>
  <si>
    <t>Man Long (Li Shaw)</t>
  </si>
  <si>
    <t>မန်လုံ (လီရှော)</t>
  </si>
  <si>
    <t>Man Long (Pa Laung)</t>
  </si>
  <si>
    <t>မန်လုံ (ပလောင်)</t>
  </si>
  <si>
    <t>Ping Long (Li Shaw)</t>
  </si>
  <si>
    <t>ပိန်းလုံ (လီရှော)</t>
  </si>
  <si>
    <t>MMR015012001</t>
  </si>
  <si>
    <t>Nam Hu Tawng</t>
  </si>
  <si>
    <t>Pang Pawng Gyi (Shan)</t>
  </si>
  <si>
    <t>ပန်ပေါင်းကြီး (ရှမ်း)</t>
  </si>
  <si>
    <t>Ping Long (Pa Laung)</t>
  </si>
  <si>
    <t>ပိန်းလုံ (ပလောင်)</t>
  </si>
  <si>
    <t>MMR015016019</t>
  </si>
  <si>
    <t>Ah Nauk Kin</t>
  </si>
  <si>
    <t>Ho Lat (Li Shaw)</t>
  </si>
  <si>
    <t>ဟိုလပ် (လီရှော)</t>
  </si>
  <si>
    <t>Ho Lat (Gaw Ra Khar)</t>
  </si>
  <si>
    <t>ဟိုလပ် (ဂေါ်ရခါး)</t>
  </si>
  <si>
    <t>MMR002</t>
  </si>
  <si>
    <t>Kayah</t>
  </si>
  <si>
    <t>MMR002D001</t>
  </si>
  <si>
    <t>Loikaw</t>
  </si>
  <si>
    <t>MMR002002</t>
  </si>
  <si>
    <t>Demoso</t>
  </si>
  <si>
    <t>MMR002002003</t>
  </si>
  <si>
    <t>Nan Mei Khon</t>
  </si>
  <si>
    <t>Myo Ma (Kayan)</t>
  </si>
  <si>
    <t>မြို့မ (ကယန်း)</t>
  </si>
  <si>
    <t>Myo Ma (Pa Daung)</t>
  </si>
  <si>
    <t>မြို့မ (ပဒေါင်)</t>
  </si>
  <si>
    <t>No. 1387/2017</t>
  </si>
  <si>
    <t>Upgraded village to Myo Ma Kayan ward in Nan Mei Khon Town</t>
  </si>
  <si>
    <t>Myo Ma (Shan)</t>
  </si>
  <si>
    <t>မြို့မ (ရှမ်း)</t>
  </si>
  <si>
    <t>Upgraded village to Myo Ma Shan ward in Nan Mei Khon Town</t>
  </si>
  <si>
    <t>Khaw Khu (Shan)</t>
  </si>
  <si>
    <t>ခေါ်ခု (ရှမ်း)</t>
  </si>
  <si>
    <t>Upgraded village to Khaw Khu Shan ward in Nan Mei Khon Town</t>
  </si>
  <si>
    <t>MMR014010</t>
  </si>
  <si>
    <t>Pekon</t>
  </si>
  <si>
    <t>MMR014010005</t>
  </si>
  <si>
    <t>Nar Hee</t>
  </si>
  <si>
    <t>Loi Sa Ti (Pa Daung)</t>
  </si>
  <si>
    <t>လွိုင်စတီ (ပဒေါင်)</t>
  </si>
  <si>
    <t>Pa Daung</t>
  </si>
  <si>
    <t>MMR015016007</t>
  </si>
  <si>
    <t>Hu Hkin</t>
  </si>
  <si>
    <t>Hu Hkin (Pa Laung)</t>
  </si>
  <si>
    <t>ဟူးခင် (ပလောင်)</t>
  </si>
  <si>
    <t>MMR015016006</t>
  </si>
  <si>
    <t>Ahr Ram</t>
  </si>
  <si>
    <t>Ahr Ram (Li Shaw)</t>
  </si>
  <si>
    <t>အာရမ်း (လီရှော)</t>
  </si>
  <si>
    <t>MMR001D003</t>
  </si>
  <si>
    <t>Bhamo</t>
  </si>
  <si>
    <t>MMR001013</t>
  </si>
  <si>
    <t>Mansi</t>
  </si>
  <si>
    <t>MMR001013037</t>
  </si>
  <si>
    <t>Nam Lin Par</t>
  </si>
  <si>
    <t>Ma Keng (Shan)</t>
  </si>
  <si>
    <t>မကျိုင်း (ရှမ်း)</t>
  </si>
  <si>
    <t>Ahr Ram (Gaw Ra Khar)</t>
  </si>
  <si>
    <t>အာရမ်း (ဂေါ်ရခါး)</t>
  </si>
  <si>
    <t>Hu Hkin (Li Shaw)</t>
  </si>
  <si>
    <t>ဟူးခင် (လီရှော)</t>
  </si>
  <si>
    <t>Ahr Ram (Pa Laung)</t>
  </si>
  <si>
    <t>အာရမ်း (ပလောင်)</t>
  </si>
  <si>
    <t>MMR015014</t>
  </si>
  <si>
    <t>Hsipaw</t>
  </si>
  <si>
    <t>MMR015014032</t>
  </si>
  <si>
    <t>Kun Hauk</t>
  </si>
  <si>
    <t>MMR015019</t>
  </si>
  <si>
    <t>Manton</t>
  </si>
  <si>
    <t>MMR015019024</t>
  </si>
  <si>
    <t>Man Nar</t>
  </si>
  <si>
    <t>Hu Tone (Pa Laung)</t>
  </si>
  <si>
    <t>ဟူတုံ (ပလောင်)</t>
  </si>
  <si>
    <t>MMR002001</t>
  </si>
  <si>
    <t>MMR002001001</t>
  </si>
  <si>
    <t>Pan Kan</t>
  </si>
  <si>
    <t>Nam Baw Wan (Shan)</t>
  </si>
  <si>
    <t>နမ်းဘောဝမ် (ရှမ်း)</t>
  </si>
  <si>
    <t>No. 801/2016</t>
  </si>
  <si>
    <t>Upgraded village to Nam Baw Wan (Kha) Ward in Loikaw Town</t>
  </si>
  <si>
    <t>Nam Baw Wan (Gaw Ra Khar)</t>
  </si>
  <si>
    <t>နမ်းဘောဝမ် (ဂေါ်ရခါး)</t>
  </si>
  <si>
    <t>Upgraded village to Nam Baw Wan (Ka) Ward in Loikaw Town</t>
  </si>
  <si>
    <t>MMR001013007</t>
  </si>
  <si>
    <t>Mong Hkawng</t>
  </si>
  <si>
    <t>Tawng Lein (Kachin)</t>
  </si>
  <si>
    <t>တောင်းလိန် (ကချင်)</t>
  </si>
  <si>
    <t>MMR002001003</t>
  </si>
  <si>
    <t>Pein Chit</t>
  </si>
  <si>
    <t>Loilen (Myanmar)</t>
  </si>
  <si>
    <t>လွိုင်လင် (မြန်မာ)</t>
  </si>
  <si>
    <t>MMR002001008</t>
  </si>
  <si>
    <t>Chi Kei</t>
  </si>
  <si>
    <t>Daw Ta Char (Pao)</t>
  </si>
  <si>
    <t>ဒေါတချား (ပအိုဝ့်)</t>
  </si>
  <si>
    <t>Daw Ta Char (Kayah)</t>
  </si>
  <si>
    <t>ဒေါတချား (ကယား)</t>
  </si>
  <si>
    <t>MMR001D001</t>
  </si>
  <si>
    <t>Myitkyina</t>
  </si>
  <si>
    <t>MMR001001</t>
  </si>
  <si>
    <t>MMR001001013</t>
  </si>
  <si>
    <t>Ta Law Gyi</t>
  </si>
  <si>
    <t>Ta Chei (Shan)</t>
  </si>
  <si>
    <t>တာချယ် (ရှမ်း)</t>
  </si>
  <si>
    <t>Ta Chei (Ku Lar)</t>
  </si>
  <si>
    <t>တာချယ် (ကုလား)</t>
  </si>
  <si>
    <t>MMR002001012</t>
  </si>
  <si>
    <t>Law Pi Ta</t>
  </si>
  <si>
    <t>Law Pi Ta (Shan)</t>
  </si>
  <si>
    <t>လောပိတ (ရှမ်း)</t>
  </si>
  <si>
    <t>MMR011</t>
  </si>
  <si>
    <t>Mon</t>
  </si>
  <si>
    <t>MMR011D002</t>
  </si>
  <si>
    <t>Thaton</t>
  </si>
  <si>
    <t>MMR011007</t>
  </si>
  <si>
    <t>MMR011007025</t>
  </si>
  <si>
    <t>Naung Bo</t>
  </si>
  <si>
    <t>Ka Tha Hpa Taung Ywar Gyi (Ta Yoke Gyi)</t>
  </si>
  <si>
    <t>ကဿဖတောင်ရွာကြီး (တရုတ်တန်း)</t>
  </si>
  <si>
    <t>Chinese</t>
  </si>
  <si>
    <t>Law Pi Ta (Kayah)</t>
  </si>
  <si>
    <t>လောပီတ (ကယား)</t>
  </si>
  <si>
    <t>MMR002D002</t>
  </si>
  <si>
    <t>Bawlake</t>
  </si>
  <si>
    <t>MMR002006</t>
  </si>
  <si>
    <t>Hpasawng</t>
  </si>
  <si>
    <t>MMR002006002</t>
  </si>
  <si>
    <t>Wan Aung</t>
  </si>
  <si>
    <t>Wan Aung (Shan)</t>
  </si>
  <si>
    <t>ဝမ်အောင်း (ရှမ်း)</t>
  </si>
  <si>
    <t>Wan Aung (Kayah)</t>
  </si>
  <si>
    <t>ဝမ်အောင်း (ကယား)</t>
  </si>
  <si>
    <t>MMR001012</t>
  </si>
  <si>
    <t>Momauk</t>
  </si>
  <si>
    <t>MMR001012045</t>
  </si>
  <si>
    <t>Thein Lon</t>
  </si>
  <si>
    <t>Mong Mu (Kachin)</t>
  </si>
  <si>
    <t>မိုင်းမူ (ကချင်)</t>
  </si>
  <si>
    <t>MMR014S002</t>
  </si>
  <si>
    <t>Pa-O Self-Administered Zone</t>
  </si>
  <si>
    <t>MMR014003</t>
  </si>
  <si>
    <t>Hopong</t>
  </si>
  <si>
    <t>MMR014003022</t>
  </si>
  <si>
    <t>Nawng Lai Mu Hpeik</t>
  </si>
  <si>
    <t>Pang Ku Lar</t>
  </si>
  <si>
    <t>ပန်ကုလား</t>
  </si>
  <si>
    <t>MMR014004</t>
  </si>
  <si>
    <t>Hsihseng</t>
  </si>
  <si>
    <t>MMR014004003</t>
  </si>
  <si>
    <t>Taung (East)</t>
  </si>
  <si>
    <t>Nawng Htaw (Ku Lar)</t>
  </si>
  <si>
    <t>နောင်ထော် (ကုလား)</t>
  </si>
  <si>
    <t>MMR001012002</t>
  </si>
  <si>
    <t>Kyauk Sa Khan</t>
  </si>
  <si>
    <t>Kyauk Sa Khan (Shan)</t>
  </si>
  <si>
    <t>ကျောက်စခန်း (ရှမ်း)</t>
  </si>
  <si>
    <t>MMR011007005</t>
  </si>
  <si>
    <t>Wi Yaw</t>
  </si>
  <si>
    <t>MMR011008</t>
  </si>
  <si>
    <t>Paung</t>
  </si>
  <si>
    <t>MMR011008018</t>
  </si>
  <si>
    <t>Yin Nyein (North)</t>
  </si>
  <si>
    <t>ကုလားချောင်</t>
  </si>
  <si>
    <t>Kyauk Sa Khan (Kachin)</t>
  </si>
  <si>
    <t>ကျောက်စခန်း (ကချင်)</t>
  </si>
  <si>
    <t>MMR015019004</t>
  </si>
  <si>
    <t>Mong Hoke</t>
  </si>
  <si>
    <t>Man Hpar (Shan)</t>
  </si>
  <si>
    <t>မန်ဖာ (ရှမ်း)</t>
  </si>
  <si>
    <t>MMR001013031</t>
  </si>
  <si>
    <t>Au Lang Par</t>
  </si>
  <si>
    <t>Kha Kant (Ta Yoke)</t>
  </si>
  <si>
    <t>ခကန်(တရုတ်)</t>
  </si>
  <si>
    <t>MMR003</t>
  </si>
  <si>
    <t>MMR003D004</t>
  </si>
  <si>
    <t>Hpapun</t>
  </si>
  <si>
    <t>MMR003003</t>
  </si>
  <si>
    <t>MMR003003024</t>
  </si>
  <si>
    <t>Sin Swei</t>
  </si>
  <si>
    <t>War Hpoe Ku Lar</t>
  </si>
  <si>
    <t>ဝါးဖိုးကုလား</t>
  </si>
  <si>
    <t>MMR015D002</t>
  </si>
  <si>
    <t>Muse</t>
  </si>
  <si>
    <t>MMR015010</t>
  </si>
  <si>
    <t>Namhkan</t>
  </si>
  <si>
    <t>MMR015010037</t>
  </si>
  <si>
    <t>Loi Hum (Pa Laung)</t>
  </si>
  <si>
    <t>လွယ်ဟွမ် (ပလောင်)</t>
  </si>
  <si>
    <t>MMR015010039</t>
  </si>
  <si>
    <t>Man Hun (Loi)</t>
  </si>
  <si>
    <t>Man Hun (Kachin)</t>
  </si>
  <si>
    <t>မန်ဟွန်း  (ကချင်)</t>
  </si>
  <si>
    <t>MMR011008045</t>
  </si>
  <si>
    <t>Nat Gyi Chaung</t>
  </si>
  <si>
    <t>MMR011D001</t>
  </si>
  <si>
    <t>Mawlamyine</t>
  </si>
  <si>
    <t>MMR011003</t>
  </si>
  <si>
    <t>Chaungzon</t>
  </si>
  <si>
    <t>MMR011003016</t>
  </si>
  <si>
    <t>Ka Ma Nin</t>
  </si>
  <si>
    <t>Paing Ka Dar Ku Lar Su</t>
  </si>
  <si>
    <t>ပိုင်ကဒါး ကုလားစု</t>
  </si>
  <si>
    <t>MMR011003012</t>
  </si>
  <si>
    <t>Kayin Win Sein</t>
  </si>
  <si>
    <t>Musalim Su</t>
  </si>
  <si>
    <t>မူဆလင်စု</t>
  </si>
  <si>
    <t>Muslim</t>
  </si>
  <si>
    <t>MMR011003022</t>
  </si>
  <si>
    <t>Ku Lar Toet</t>
  </si>
  <si>
    <t>ကုလားတို့</t>
  </si>
  <si>
    <t>MMR011003026</t>
  </si>
  <si>
    <t>Ku Lar Bi</t>
  </si>
  <si>
    <t>ကုလားဘီ</t>
  </si>
  <si>
    <t>MMR015010043</t>
  </si>
  <si>
    <t>Tun Huong (Kachin)</t>
  </si>
  <si>
    <t>တွန်ဟုန်း (ကချင်)</t>
  </si>
  <si>
    <t>MMR003D001</t>
  </si>
  <si>
    <t>Hpa-An</t>
  </si>
  <si>
    <t>MMR003001</t>
  </si>
  <si>
    <t>MMR003001048</t>
  </si>
  <si>
    <t>Hnit Char</t>
  </si>
  <si>
    <t>MMR011003038</t>
  </si>
  <si>
    <t>Kawt Mu Pun</t>
  </si>
  <si>
    <t>MMR011008038</t>
  </si>
  <si>
    <t>Hmaw Bi</t>
  </si>
  <si>
    <t>MMR015010028</t>
  </si>
  <si>
    <t>Pang Hsay (Man Sat)</t>
  </si>
  <si>
    <t>Man Pang (Ta Yoke)</t>
  </si>
  <si>
    <t>မန်ပန် (တရုပ်)</t>
  </si>
  <si>
    <t>MMR003003028</t>
  </si>
  <si>
    <t>Me Pa Li</t>
  </si>
  <si>
    <t>Me Ku Lar</t>
  </si>
  <si>
    <t>မဲကုလား</t>
  </si>
  <si>
    <t>MMR003002</t>
  </si>
  <si>
    <t>Hlaingbwe</t>
  </si>
  <si>
    <t>MMR003002032</t>
  </si>
  <si>
    <t>Ko Maung</t>
  </si>
  <si>
    <t>Ko Maung (Shan Su)</t>
  </si>
  <si>
    <t>ကိုမောင် (ရှမ်းစု)</t>
  </si>
  <si>
    <t>MMR014D002</t>
  </si>
  <si>
    <t>Loilen</t>
  </si>
  <si>
    <t>MMR014013</t>
  </si>
  <si>
    <t>Nansang</t>
  </si>
  <si>
    <t>MMR014013001</t>
  </si>
  <si>
    <t>Wan Hkon (Ku Lar)</t>
  </si>
  <si>
    <t>ဝမ်ခုံ (ကုလား)</t>
  </si>
  <si>
    <t>MMR011006</t>
  </si>
  <si>
    <t>Ye</t>
  </si>
  <si>
    <t>MMR011006017</t>
  </si>
  <si>
    <t>Ku Lar Koke</t>
  </si>
  <si>
    <t>Ku Lar Koke (Ah Htet Seik)</t>
  </si>
  <si>
    <t>ကုလားကုတ် (အထက်ဆိပ်)</t>
  </si>
  <si>
    <t>Ku Lar Koke (Auk Seik)</t>
  </si>
  <si>
    <t>ကုလားကုတ် (အောက်ဆိပ်)</t>
  </si>
  <si>
    <t>Ku Lar Koke (Ah Lel Seik)</t>
  </si>
  <si>
    <t>ကုလားကုတ် (အလယ်ဆိပ်)</t>
  </si>
  <si>
    <t>MMR003002040</t>
  </si>
  <si>
    <t>Thar Yar Kone (Kat Pa Li)</t>
  </si>
  <si>
    <t>ကုလားကုံး</t>
  </si>
  <si>
    <t>MMR015011</t>
  </si>
  <si>
    <t>Kutkai</t>
  </si>
  <si>
    <t>MMR015011039</t>
  </si>
  <si>
    <t>Man Pu</t>
  </si>
  <si>
    <t>Ping Pun (Pa Laung)</t>
  </si>
  <si>
    <t>ပိန်းပွန် (ပလောင်)</t>
  </si>
  <si>
    <t>MMR015010022</t>
  </si>
  <si>
    <t>Loi Lum (Li Shaw)</t>
  </si>
  <si>
    <t>လွယ်လွမ် (လီရှော)</t>
  </si>
  <si>
    <t>MMR003001089</t>
  </si>
  <si>
    <t>Ein De</t>
  </si>
  <si>
    <t>Naung Lon (Shan Su)</t>
  </si>
  <si>
    <t>နောင်လုံ (ရှမ်းစု)</t>
  </si>
  <si>
    <t>MMR015011033</t>
  </si>
  <si>
    <t>Ho Maw Man Nein (Pa Laung)</t>
  </si>
  <si>
    <t>Man Nein (Pa Laung)</t>
  </si>
  <si>
    <t>မန်နိမ်း (ပလောင်)</t>
  </si>
  <si>
    <t>MMR015010016</t>
  </si>
  <si>
    <t>Pang Hkar (Loi)</t>
  </si>
  <si>
    <t>Pang Hkar (Li Shaw)</t>
  </si>
  <si>
    <t>ပန်ခါး (လီရှော)</t>
  </si>
  <si>
    <t>MMR015D001</t>
  </si>
  <si>
    <t>Lashio</t>
  </si>
  <si>
    <t>MMR015002</t>
  </si>
  <si>
    <t>Hseni</t>
  </si>
  <si>
    <t>MMR015002011</t>
  </si>
  <si>
    <t>Pang Hpat (Shan/Lar Hu)</t>
  </si>
  <si>
    <t>ပန်ဖတ် (ရှမ်း / လားဟူ)</t>
  </si>
  <si>
    <t>Shan/Lar Hu</t>
  </si>
  <si>
    <t>MMR001002</t>
  </si>
  <si>
    <t>Waingmaw</t>
  </si>
  <si>
    <t>MMR001002030</t>
  </si>
  <si>
    <t>Hpon Tang Kawng</t>
  </si>
  <si>
    <t>Lawt Pun (Li Suu)</t>
  </si>
  <si>
    <t>လော့ပွန် (လီဆူး)</t>
  </si>
  <si>
    <t>Pang Hpat (Lar Hu)</t>
  </si>
  <si>
    <t>ပန်ဖတ် (လားဟူ)</t>
  </si>
  <si>
    <t>MMR001002033</t>
  </si>
  <si>
    <t>Sa Nar</t>
  </si>
  <si>
    <t>Lu Man (Li Suu)</t>
  </si>
  <si>
    <t>လုမန် (လီဆူး)</t>
  </si>
  <si>
    <t>La Myan (Li Suu)</t>
  </si>
  <si>
    <t>MMR003002021</t>
  </si>
  <si>
    <t>Me Law Khee</t>
  </si>
  <si>
    <t>War Mi Ku Lar</t>
  </si>
  <si>
    <t>ဝါးမီကုလား</t>
  </si>
  <si>
    <t>MMR001D004</t>
  </si>
  <si>
    <t>Puta-O</t>
  </si>
  <si>
    <t>MMR001017</t>
  </si>
  <si>
    <t>Nawngmun</t>
  </si>
  <si>
    <t>MMR001017004</t>
  </si>
  <si>
    <t>Yat Bawt</t>
  </si>
  <si>
    <t>Yat Bawt (Li Suu)</t>
  </si>
  <si>
    <t>ရပ်ဘော့ (လီဆူး)</t>
  </si>
  <si>
    <t>Yat Bawt 2</t>
  </si>
  <si>
    <t>MMR001002036</t>
  </si>
  <si>
    <t>Hpon Kraw</t>
  </si>
  <si>
    <t>Lawt Hkun Yang (Li Suu)</t>
  </si>
  <si>
    <t>လော့ခွန်ယန် (လီဆူး)</t>
  </si>
  <si>
    <t>MMR003D003</t>
  </si>
  <si>
    <t>Kawkareik</t>
  </si>
  <si>
    <t>MMR003006</t>
  </si>
  <si>
    <t>MMR003006014</t>
  </si>
  <si>
    <t>Daw Hpyar</t>
  </si>
  <si>
    <t>Daw Hpyar (Mon Su)</t>
  </si>
  <si>
    <t>ဒေါဖျာ (မွန်စု)</t>
  </si>
  <si>
    <t>Daw Hpyar (Kayin Su)</t>
  </si>
  <si>
    <t>ဒေါဖျာ (ကရင်စု)</t>
  </si>
  <si>
    <t>MMR015011067</t>
  </si>
  <si>
    <t>Nawng Kan</t>
  </si>
  <si>
    <t>Nar Mun (Kachin/Ta Yoke)</t>
  </si>
  <si>
    <t>နားမွန် (ကချင်/တရုပ်)</t>
  </si>
  <si>
    <t>Kachin/Chinese</t>
  </si>
  <si>
    <t>MMR001002035</t>
  </si>
  <si>
    <t>Waw Chont</t>
  </si>
  <si>
    <t>Ma Ga (Li Suu)</t>
  </si>
  <si>
    <t>မဂါ့ (လီဆူး)</t>
  </si>
  <si>
    <t>Hpa Ga (Li Suu)</t>
  </si>
  <si>
    <t>MMR015002018</t>
  </si>
  <si>
    <t>Sei Au</t>
  </si>
  <si>
    <t>Nam Sa Lee (Ta Yoke)</t>
  </si>
  <si>
    <t>နမ့်စလီး (တရုတ်)</t>
  </si>
  <si>
    <t>MMR003006041</t>
  </si>
  <si>
    <t>Ku Lar Kyauk Hpyar</t>
  </si>
  <si>
    <t>ကုလားကျောက်ဖျာ</t>
  </si>
  <si>
    <t>Ma Ga (Lashi)</t>
  </si>
  <si>
    <t>မဂါ့ (လရှီ)</t>
  </si>
  <si>
    <t>Lashi</t>
  </si>
  <si>
    <t>Hpa Ga (Lashi)</t>
  </si>
  <si>
    <t>MMR015011070</t>
  </si>
  <si>
    <t>Nam Pa Yon</t>
  </si>
  <si>
    <t>Aing Hkam (Kachin)</t>
  </si>
  <si>
    <t>အိုင်ခမ် (ကချင်)</t>
  </si>
  <si>
    <t>kachin</t>
  </si>
  <si>
    <t>MMR003002070</t>
  </si>
  <si>
    <t>MMR003002055</t>
  </si>
  <si>
    <t>Pa Ta</t>
  </si>
  <si>
    <t>MMR003006004</t>
  </si>
  <si>
    <t>Kha Nein Hpaw</t>
  </si>
  <si>
    <t>Naung Hin (Shan Su)</t>
  </si>
  <si>
    <t>နောင်ဟင် (ရှမ်းစု)</t>
  </si>
  <si>
    <t>Naung Hin (Kayin Su)</t>
  </si>
  <si>
    <t>နောင်ဟင် (ကရင်စု)</t>
  </si>
  <si>
    <t>MMR003006005</t>
  </si>
  <si>
    <t>Na Bu Hnit Char</t>
  </si>
  <si>
    <t>MMR015001</t>
  </si>
  <si>
    <t>MMR015001076</t>
  </si>
  <si>
    <t>Mong Lin</t>
  </si>
  <si>
    <t>Mong Lin (Pa Laung)</t>
  </si>
  <si>
    <t>မိုင်းလင်း (ပလောင်)</t>
  </si>
  <si>
    <t>Nawt Gu (Li Suu)</t>
  </si>
  <si>
    <t>နော့ဂူ (လီဆူး)</t>
  </si>
  <si>
    <t>MMR015001051</t>
  </si>
  <si>
    <t>Kun Hpyu</t>
  </si>
  <si>
    <t>Loi Sang (Pa Laung)</t>
  </si>
  <si>
    <t>လွယ်စန်း (ပလောင်)</t>
  </si>
  <si>
    <t>MMR015009</t>
  </si>
  <si>
    <t>MMR015009038</t>
  </si>
  <si>
    <t>Man Pying</t>
  </si>
  <si>
    <t>Mant Haw (Kachin)</t>
  </si>
  <si>
    <t>မန့်ဟော် (ကချင်)</t>
  </si>
  <si>
    <t>Man Haw (Kachin)</t>
  </si>
  <si>
    <t>မန်ဟော် (ကချင်)</t>
  </si>
  <si>
    <t>MMR015009031</t>
  </si>
  <si>
    <t>Hpai Kawng</t>
  </si>
  <si>
    <t>Mant Kyei (Shan)</t>
  </si>
  <si>
    <t>မန့်ကျယ် (ရှမ်း)</t>
  </si>
  <si>
    <t>Man Pying (Shan)</t>
  </si>
  <si>
    <t>မန်ပြိန်း (ရှမ်း)</t>
  </si>
  <si>
    <t>MMR015011050</t>
  </si>
  <si>
    <t>Long Waun Nam Rein</t>
  </si>
  <si>
    <t>Nam Rein (Li Saw)</t>
  </si>
  <si>
    <t>နမ့်ရိမ်း  (လီဆော)</t>
  </si>
  <si>
    <t>Li Saw</t>
  </si>
  <si>
    <t>MMR015011047</t>
  </si>
  <si>
    <t>Man Kyei</t>
  </si>
  <si>
    <t>Man Htan (Ta Yoke)</t>
  </si>
  <si>
    <t>မန်ထန် (တရုပ်)</t>
  </si>
  <si>
    <t>MMR015001054</t>
  </si>
  <si>
    <t>Loi Sat</t>
  </si>
  <si>
    <t>Loi Sat (Ta Yoke)</t>
  </si>
  <si>
    <t>လွယ်စပ် (တရုပ်)</t>
  </si>
  <si>
    <t>MMR015011045</t>
  </si>
  <si>
    <t>Nar Wee (Kachin)</t>
  </si>
  <si>
    <t>နားဝီး (ကချင်)</t>
  </si>
  <si>
    <t>MMR015009055</t>
  </si>
  <si>
    <t>Loi Hsar</t>
  </si>
  <si>
    <t>Ma Yit (Kachin)</t>
  </si>
  <si>
    <t>မရစ် (ကချင်)</t>
  </si>
  <si>
    <t>MMR015009057</t>
  </si>
  <si>
    <t>Loi Lumt</t>
  </si>
  <si>
    <t>Ban Jon (Ta Yoke)</t>
  </si>
  <si>
    <t>ဘန်ဂျုံ (တရုပ်)</t>
  </si>
  <si>
    <t>MMR003006037</t>
  </si>
  <si>
    <t>Tha Pyu (Ka Maw Pi)</t>
  </si>
  <si>
    <t>Ku Lar Chaw</t>
  </si>
  <si>
    <t>ကုလားချော</t>
  </si>
  <si>
    <t>Byein Long (Kachin)</t>
  </si>
  <si>
    <t>ဗြိန်းလုံ (ကချင်)</t>
  </si>
  <si>
    <t>MMR015011072</t>
  </si>
  <si>
    <t>Man Wein</t>
  </si>
  <si>
    <t>Maik Hkaik ( Pa Laung)</t>
  </si>
  <si>
    <t>မိုက်ခိုက် (ပလောင်)</t>
  </si>
  <si>
    <t>MMR015011052</t>
  </si>
  <si>
    <t>Mong See Wein Mai</t>
  </si>
  <si>
    <t>Nawng Lawng (Kachin)</t>
  </si>
  <si>
    <t>နောင်လောင်း (ကချင်)</t>
  </si>
  <si>
    <t>MMR015009053</t>
  </si>
  <si>
    <t>Mant Yang</t>
  </si>
  <si>
    <t>Bang Hmway (Kachin)</t>
  </si>
  <si>
    <t>ဘန်မွှေး (ကချင်)</t>
  </si>
  <si>
    <t>MMR015009052</t>
  </si>
  <si>
    <t>Hpawng Hseng</t>
  </si>
  <si>
    <t>Hpawng Hseng (Kachin)</t>
  </si>
  <si>
    <t>ဖောင်းဆိုင် (ကချင်)</t>
  </si>
  <si>
    <t>Hpawng Hseng (Ta Yoke)</t>
  </si>
  <si>
    <t>ဖောင်းဆိုင် (တရုပ်)</t>
  </si>
  <si>
    <t>MMR006</t>
  </si>
  <si>
    <t>Tanintharyi</t>
  </si>
  <si>
    <t>MMR006D002</t>
  </si>
  <si>
    <t>Myeik</t>
  </si>
  <si>
    <t>MMR006006</t>
  </si>
  <si>
    <t>Kyunsu</t>
  </si>
  <si>
    <t>MMR006006019</t>
  </si>
  <si>
    <t>MMR015020</t>
  </si>
  <si>
    <t>Kunlong</t>
  </si>
  <si>
    <t>MMR015020013</t>
  </si>
  <si>
    <t>Pying Ye</t>
  </si>
  <si>
    <t>Myin Shee (Shan Thit)</t>
  </si>
  <si>
    <t>မြင်ရှီ (ရှမ်းသစ်)</t>
  </si>
  <si>
    <t>MMR006007</t>
  </si>
  <si>
    <t>Palaw</t>
  </si>
  <si>
    <t>MMR006007023</t>
  </si>
  <si>
    <t>Khan Ti</t>
  </si>
  <si>
    <t>Ku Lar Ma Khaung</t>
  </si>
  <si>
    <t>ကုလားမခေါင်း</t>
  </si>
  <si>
    <t>MMR015S002</t>
  </si>
  <si>
    <t>Kokang Self-Administered Zone</t>
  </si>
  <si>
    <t>MMR015022</t>
  </si>
  <si>
    <t>Laukkaing</t>
  </si>
  <si>
    <t>MMR015022023</t>
  </si>
  <si>
    <t>Man Law</t>
  </si>
  <si>
    <t>Man Law (Pa Laung)</t>
  </si>
  <si>
    <t>မန်လော် (ပလောင်)</t>
  </si>
  <si>
    <t>MMR015D331</t>
  </si>
  <si>
    <t>Mong Maw (Wa SAD)</t>
  </si>
  <si>
    <t>MMR015302</t>
  </si>
  <si>
    <t>Nar Wee (Na Wi)</t>
  </si>
  <si>
    <t>MMR015302002</t>
  </si>
  <si>
    <t>Nar Wee (Wa)</t>
  </si>
  <si>
    <t>နာဝီး ဝ</t>
  </si>
  <si>
    <t>Wa</t>
  </si>
  <si>
    <t>Nar Wee (Chinese)</t>
  </si>
  <si>
    <t>နာဝီး  တရုတ်</t>
  </si>
  <si>
    <t>MMR016</t>
  </si>
  <si>
    <t>Shan (East)</t>
  </si>
  <si>
    <t>MMR016D001</t>
  </si>
  <si>
    <t>Kengtung</t>
  </si>
  <si>
    <t>MMR016007</t>
  </si>
  <si>
    <t>Mongping</t>
  </si>
  <si>
    <t>MMR016007012</t>
  </si>
  <si>
    <t>Tar Kaw</t>
  </si>
  <si>
    <t>Ho Nar (Shan Kone Sar)</t>
  </si>
  <si>
    <t>ဟိုနား (ရှမ်းကုန်းဆာ)</t>
  </si>
  <si>
    <t>Lu Hing (Shan Kone Hsar)</t>
  </si>
  <si>
    <t>လူဟိန် (ရှမ်းကုန်းဆာ)</t>
  </si>
  <si>
    <t>No. 1796/2017</t>
  </si>
  <si>
    <t>MMR016007021</t>
  </si>
  <si>
    <t>Mong Pu Gyi</t>
  </si>
  <si>
    <t>Nam Hu (Pa Laung)</t>
  </si>
  <si>
    <t>နမ့်ဟူး (ပလောင်)</t>
  </si>
  <si>
    <t>Nam Hu (Lar Hu)</t>
  </si>
  <si>
    <t>နမ့်ဟူး (လားဟူ)</t>
  </si>
  <si>
    <t>Tar Pu (Shan)</t>
  </si>
  <si>
    <t>တာပူး (ရှမ်း)</t>
  </si>
  <si>
    <t>Tar Pu (Lar Hu)</t>
  </si>
  <si>
    <t>တာပူး (လားဟူ)</t>
  </si>
  <si>
    <t>MMR015022002</t>
  </si>
  <si>
    <t>Htin Par Keng</t>
  </si>
  <si>
    <t>Nar Li (Shan)</t>
  </si>
  <si>
    <t>နားလီ (ရှမ်း)</t>
  </si>
  <si>
    <t>MMR015020004</t>
  </si>
  <si>
    <t>Kawng Kye</t>
  </si>
  <si>
    <t>Nam Tu (Shan)</t>
  </si>
  <si>
    <t>နမ့်တူး (ရှမ်း)</t>
  </si>
  <si>
    <t>MMR016D002</t>
  </si>
  <si>
    <t>Monghsat</t>
  </si>
  <si>
    <t>MMR016008</t>
  </si>
  <si>
    <t>Mongton</t>
  </si>
  <si>
    <t>MMR016008010</t>
  </si>
  <si>
    <t>Hway Aw</t>
  </si>
  <si>
    <t>Mong Kyut (Wa)</t>
  </si>
  <si>
    <t>မိုင်းကျွတ် (ဝ)</t>
  </si>
  <si>
    <t>No. 383/2018</t>
  </si>
  <si>
    <t>Wan Mai (Shan)</t>
  </si>
  <si>
    <t>ဝမ်မိုင် (ရှမ်း)</t>
  </si>
  <si>
    <t>Wan Mai (Pa Laung)</t>
  </si>
  <si>
    <t>ဝမ်မိုင် (ပလောင်)</t>
  </si>
  <si>
    <t>MMR006005</t>
  </si>
  <si>
    <t>MMR006005003</t>
  </si>
  <si>
    <t>In Ga Maw</t>
  </si>
  <si>
    <t>Ku Lar Taung</t>
  </si>
  <si>
    <t>ကုလားတောင်</t>
  </si>
  <si>
    <t>Mong Kyut (Shan)</t>
  </si>
  <si>
    <t>မိုင်းကျွတ် (ရှမ်း)</t>
  </si>
  <si>
    <t>Name Change</t>
  </si>
  <si>
    <t>Name Changed from Mong Kyut</t>
  </si>
  <si>
    <t>MMR015D006</t>
  </si>
  <si>
    <t>Hopang</t>
  </si>
  <si>
    <t>MMR015021</t>
  </si>
  <si>
    <t>MMR015021005</t>
  </si>
  <si>
    <t>Hpat Har</t>
  </si>
  <si>
    <t>Hpar Kyut (Ta Yoke)</t>
  </si>
  <si>
    <t>ဖာကျွတ် (တရုပ်)</t>
  </si>
  <si>
    <t>MMR015021010</t>
  </si>
  <si>
    <t>Hpar Lin</t>
  </si>
  <si>
    <t>Hpar Len (Ta Yoke)</t>
  </si>
  <si>
    <t>ဖာလင် (တရုပ်)</t>
  </si>
  <si>
    <t>MMR016007013</t>
  </si>
  <si>
    <t>Loi Long</t>
  </si>
  <si>
    <t>San Pya (Li Suu)</t>
  </si>
  <si>
    <t>စံပြ (လီဆူး)</t>
  </si>
  <si>
    <t>San Pya (Lar Hu)</t>
  </si>
  <si>
    <t>စံပြ (လားဟူ)</t>
  </si>
  <si>
    <t>Loi Par Ta (Lar Hu)</t>
  </si>
  <si>
    <t>လွယ်ပါးတာ (လားဟူ)</t>
  </si>
  <si>
    <t>MMR006005014</t>
  </si>
  <si>
    <t>Ta Nyet (Kayin)</t>
  </si>
  <si>
    <t>တညက် (ကုရင်)</t>
  </si>
  <si>
    <t>Kone Hsar (Li Suu)</t>
  </si>
  <si>
    <t>ကုန်းဆာ (လီဆူး)</t>
  </si>
  <si>
    <t>MMR016007007</t>
  </si>
  <si>
    <t>Mong Hlyan</t>
  </si>
  <si>
    <t>Mong Hlyan (Lar Hu)</t>
  </si>
  <si>
    <t>မိုင်းလျှန်း (လားဟူ)</t>
  </si>
  <si>
    <t>Mong Hlan (Shan)</t>
  </si>
  <si>
    <t>မိုင်းလျန်း (ရှမ်း)</t>
  </si>
  <si>
    <t>Mong Hlyan (Shan)</t>
  </si>
  <si>
    <t>မိုင်းလျှန်း (ရှမ်း)</t>
  </si>
  <si>
    <t>MMR016007009</t>
  </si>
  <si>
    <t>Hpar Hkam</t>
  </si>
  <si>
    <t>Nar Mawng (Lar Hu)</t>
  </si>
  <si>
    <t>နားမောင်း (လားဟူ)</t>
  </si>
  <si>
    <t>Nar Mawng (Ah Kar)</t>
  </si>
  <si>
    <t>နားမောင်း (အာခါ)</t>
  </si>
  <si>
    <t>Ah Kar</t>
  </si>
  <si>
    <t>MMR016007017</t>
  </si>
  <si>
    <t>Htam Yang</t>
  </si>
  <si>
    <t>Me Kin (Shan)</t>
  </si>
  <si>
    <t>မဲကင် (ရှမ်း)</t>
  </si>
  <si>
    <t>Me Kin (Lar Hu)</t>
  </si>
  <si>
    <t>မဲကင် (လားဟူ)</t>
  </si>
  <si>
    <t>MMR016007004</t>
  </si>
  <si>
    <t>Yang Hkam</t>
  </si>
  <si>
    <t>Hway Hkam (Pa Laung)</t>
  </si>
  <si>
    <t>ဟွေခမ်း (ပလောင်)</t>
  </si>
  <si>
    <t>MMR015D332</t>
  </si>
  <si>
    <t>Wein Kawng (Wein Kao) (Wa SAD)</t>
  </si>
  <si>
    <t>MMR015317</t>
  </si>
  <si>
    <t>Pang Hkam</t>
  </si>
  <si>
    <t>MMR015317006</t>
  </si>
  <si>
    <t xml:space="preserve">Nam Hpat </t>
  </si>
  <si>
    <t>Nam Lin Hsawng (Lar Hu)</t>
  </si>
  <si>
    <t>နန်လင်ဆောင်း (လားဟူ)</t>
  </si>
  <si>
    <t>Nan Lin Hsawng (Wa)</t>
  </si>
  <si>
    <t>နန်လင်ဆောင်း</t>
  </si>
  <si>
    <t>MMR016D333</t>
  </si>
  <si>
    <t>Mong Pawk (Wa SAD)</t>
  </si>
  <si>
    <t>MMR016323</t>
  </si>
  <si>
    <t>Nam Hpai</t>
  </si>
  <si>
    <t>MMR016323002</t>
  </si>
  <si>
    <t>Nam Pong</t>
  </si>
  <si>
    <t>Kan Ka (Wa)</t>
  </si>
  <si>
    <t>ကန်က (ဝ)</t>
  </si>
  <si>
    <t>The Baw (Wa)</t>
  </si>
  <si>
    <t>သီပေါ (ဝ)</t>
  </si>
  <si>
    <t>The Baw (Lar Hu)</t>
  </si>
  <si>
    <t>သီပေါ (လားဟူ)</t>
  </si>
  <si>
    <t>MMR016007006</t>
  </si>
  <si>
    <t>Mong Man</t>
  </si>
  <si>
    <t>Hkam Pyet (Lar Hu)</t>
  </si>
  <si>
    <t>ခမ်းပျက် (လားဟူ)</t>
  </si>
  <si>
    <t>MMR015317001</t>
  </si>
  <si>
    <t>Nar Lawt</t>
  </si>
  <si>
    <t>Pang Ku (Lar Hu)</t>
  </si>
  <si>
    <t>ပန်ခူး (လားဟူ)</t>
  </si>
  <si>
    <t>MMR016007010</t>
  </si>
  <si>
    <t>Nawng Hkit (Wan Chan)</t>
  </si>
  <si>
    <t>Wan Chan (Shan)</t>
  </si>
  <si>
    <t>ဝမ်ချန် (ရှမ်း)</t>
  </si>
  <si>
    <t>Wan Chan (Lar Hu)</t>
  </si>
  <si>
    <t>ဝမ်ချန် (လားဟူ)</t>
  </si>
  <si>
    <t>Hkam Pyet (Pa Laung)</t>
  </si>
  <si>
    <t>ခမ်းပျက် (ပလောင်)</t>
  </si>
  <si>
    <t>MMR016007025</t>
  </si>
  <si>
    <t>Hpar Waw</t>
  </si>
  <si>
    <t>Po Long (Pa Laung)</t>
  </si>
  <si>
    <t>ပိုလုံ (ပလောင်)</t>
  </si>
  <si>
    <t>Pu Long (Lar Hu)</t>
  </si>
  <si>
    <t>ပူလုံ (လားဟူ)</t>
  </si>
  <si>
    <t>MMR015317002</t>
  </si>
  <si>
    <t>Yawng Tin</t>
  </si>
  <si>
    <t>Yawng Tin (Wa)</t>
  </si>
  <si>
    <t>ယောင်းတင်း (ဝ)</t>
  </si>
  <si>
    <t>Nam Par (Pa Laung)</t>
  </si>
  <si>
    <t>နမ့်ပါး (ပလောင်)</t>
  </si>
  <si>
    <t>Hko Nar Kyawng (Ah Kar)</t>
  </si>
  <si>
    <t>ခိုနားကျောင်း (အာခါ)</t>
  </si>
  <si>
    <t>Hko Nar Kyawng (Lar Hu)</t>
  </si>
  <si>
    <t>ခိုနားကျောင်း (လားဟူ)</t>
  </si>
  <si>
    <t>MMR015317003</t>
  </si>
  <si>
    <t>Dein Aw</t>
  </si>
  <si>
    <t>Mein Hai (Lar Hu)</t>
  </si>
  <si>
    <t>မိန်းဟိုင် (လားဟူ)</t>
  </si>
  <si>
    <t>MMR016323005</t>
  </si>
  <si>
    <t>Nam Yang</t>
  </si>
  <si>
    <t>Ke Kaw (Lar Hu)</t>
  </si>
  <si>
    <t>ကဲကော် (လားဟူ)</t>
  </si>
  <si>
    <t>MMR016323004</t>
  </si>
  <si>
    <t>Wan Kawng</t>
  </si>
  <si>
    <t>Hoe Ta (Lahu)</t>
  </si>
  <si>
    <t>ဟိုးတ</t>
  </si>
  <si>
    <t>Haw Pu (Shan)</t>
  </si>
  <si>
    <t>​ဟောပူ (ရှမ်း)</t>
  </si>
  <si>
    <t>MMR016321</t>
  </si>
  <si>
    <t>Mong Pawk</t>
  </si>
  <si>
    <t>MMR016321001</t>
  </si>
  <si>
    <t>Pang Hai (Wa)</t>
  </si>
  <si>
    <t>ပန်ဟိုင်း (ဝ)</t>
  </si>
  <si>
    <t>MMR016007023</t>
  </si>
  <si>
    <t>Mong Shan</t>
  </si>
  <si>
    <t>Wan Tein (Shan)</t>
  </si>
  <si>
    <t>ဝမ်တိန် (ရှမ်း)</t>
  </si>
  <si>
    <t>Wan Tein (Pa Laung)</t>
  </si>
  <si>
    <t>ဝမ်တိန် (ပလောင်)</t>
  </si>
  <si>
    <t>MMR016006</t>
  </si>
  <si>
    <t>MMR016006006</t>
  </si>
  <si>
    <t>Hsaik Hkawng</t>
  </si>
  <si>
    <t>Wan Huong (Wa)</t>
  </si>
  <si>
    <t>ဝမ်ဟုန် (ဝ)</t>
  </si>
  <si>
    <t>No. 1372/2017</t>
  </si>
  <si>
    <t>MMR016321005</t>
  </si>
  <si>
    <t>Ho Ku (Chinese)</t>
  </si>
  <si>
    <t>ဟိုကု (တရုတ်)</t>
  </si>
  <si>
    <t>Wan Huong (Shan)</t>
  </si>
  <si>
    <t>ဝမ်ဟုန်(ရှမ်း)</t>
  </si>
  <si>
    <t>Name Changed from Wan Huong</t>
  </si>
  <si>
    <t>MMR016006019</t>
  </si>
  <si>
    <t>Loi Lan</t>
  </si>
  <si>
    <t>Ping Hsar (Ah Kar)</t>
  </si>
  <si>
    <t>ပိန်းဆာအာခါ</t>
  </si>
  <si>
    <t>MMR016002</t>
  </si>
  <si>
    <t>Mongkhet</t>
  </si>
  <si>
    <t>MMR016002008</t>
  </si>
  <si>
    <t>Ton Hpa Kaw</t>
  </si>
  <si>
    <t>Nam Leik (Wa)</t>
  </si>
  <si>
    <t>နမ့်လိတ် (ဝ)</t>
  </si>
  <si>
    <t>No. 1687/2017</t>
  </si>
  <si>
    <t>Nam Leik (Lar Hu)</t>
  </si>
  <si>
    <t>နမ့်လိတ် (လားဟူ)</t>
  </si>
  <si>
    <t>MMR016002001</t>
  </si>
  <si>
    <t>Wan Hkoke</t>
  </si>
  <si>
    <t>Yang Mai (Lar Hu)</t>
  </si>
  <si>
    <t>ယန်းမိုင်(လားဟူ)</t>
  </si>
  <si>
    <t>MMR016006023</t>
  </si>
  <si>
    <t>Mong Nin</t>
  </si>
  <si>
    <t>Laik Hkar (Lar Hu)</t>
  </si>
  <si>
    <t>လိုက်ခါးလားဟူ</t>
  </si>
  <si>
    <t>Pin Kway (Lar Hu)</t>
  </si>
  <si>
    <t>ပင်းကွေ(လားဟူ)</t>
  </si>
  <si>
    <t>Hsar Long  (Ah Kar)</t>
  </si>
  <si>
    <t>ဆာလုန်(အာခါ)</t>
  </si>
  <si>
    <t>Hsar Long  (Lar Hu)</t>
  </si>
  <si>
    <t>ဆာလုန်(လားဟူ)</t>
  </si>
  <si>
    <t>MMR016320</t>
  </si>
  <si>
    <t>Ho Tawng (Ho Tao)</t>
  </si>
  <si>
    <t>MMR016320003</t>
  </si>
  <si>
    <t>Nam Du</t>
  </si>
  <si>
    <t>Lar Tei (Lar Hu)</t>
  </si>
  <si>
    <t>လားတယ် (လားဟူ)</t>
  </si>
  <si>
    <t>MMR016006010</t>
  </si>
  <si>
    <t>Mong Tun (Taung Paw)</t>
  </si>
  <si>
    <t>Bo Yar (Ah Kar)</t>
  </si>
  <si>
    <t>ဘိုယား(အာခါ)</t>
  </si>
  <si>
    <t>Lar Tei (Li Suu)</t>
  </si>
  <si>
    <t>လားတယ် (လီဆူး)</t>
  </si>
  <si>
    <t>Lar Tei (Wa)</t>
  </si>
  <si>
    <t>လားတယ် (ဝ)</t>
  </si>
  <si>
    <t>Hway Maw (Ah Kar)</t>
  </si>
  <si>
    <t>ဟွေမော်(အာခါ)</t>
  </si>
  <si>
    <t>Hway Maw (Lar Hu)</t>
  </si>
  <si>
    <t>ဟွေမော်(လားဟူ)</t>
  </si>
  <si>
    <t>MMR016320005</t>
  </si>
  <si>
    <t>Nam Tun</t>
  </si>
  <si>
    <t>Pang Kawng (Wa)</t>
  </si>
  <si>
    <t>ပန်ကောင် (ဝ)</t>
  </si>
  <si>
    <t>MMR016319</t>
  </si>
  <si>
    <t>Mong Hpen</t>
  </si>
  <si>
    <t>MMR016319006</t>
  </si>
  <si>
    <t>Ton Long</t>
  </si>
  <si>
    <t>Mong Nun (Lar Hu)</t>
  </si>
  <si>
    <t>မိုင်းနွန်း  (လားဟူ)</t>
  </si>
  <si>
    <t>Ton Long (Christian)</t>
  </si>
  <si>
    <t>တုံလုံ (ခရစ်ယာန်)</t>
  </si>
  <si>
    <t>Christian</t>
  </si>
  <si>
    <t>MMR016319005</t>
  </si>
  <si>
    <t>Shea Kyan</t>
  </si>
  <si>
    <t>Hpa Waing (Ah Kar)</t>
  </si>
  <si>
    <t>ဖဝိုင်း  (အခါ)</t>
  </si>
  <si>
    <t>Hpa Waing (Lar Hu)</t>
  </si>
  <si>
    <t>ဖဝိုင်း  (လားဟူ)</t>
  </si>
  <si>
    <t>MMR016001</t>
  </si>
  <si>
    <t>MMR016001015</t>
  </si>
  <si>
    <t>Mong Zin</t>
  </si>
  <si>
    <t>Nawng Nun (Lar Hu)</t>
  </si>
  <si>
    <t>နောင်နွန်း (လားဟူ)</t>
  </si>
  <si>
    <t/>
  </si>
  <si>
    <t>Yang Lu (Lan Khwe Shan)</t>
  </si>
  <si>
    <t>ယန်းလူး (လမ်းခွဲရှမ်း)</t>
  </si>
  <si>
    <t>Yang Lu (Lan Khwe Ah Kar)</t>
  </si>
  <si>
    <t>ယန်းလူး (လမ်းခွဲအာခါ)</t>
  </si>
  <si>
    <t>Maw Ku (Wa)</t>
  </si>
  <si>
    <t>မော်ကူ (ဝ)</t>
  </si>
  <si>
    <t>MMR016001022</t>
  </si>
  <si>
    <t>Kat Hpa</t>
  </si>
  <si>
    <t>Nawng Tan (Ah Kar)</t>
  </si>
  <si>
    <t>နောင်တန် (အာခါ)</t>
  </si>
  <si>
    <t>Wan Kone (Ah Kar)</t>
  </si>
  <si>
    <t>ဝမ်ကုန်း (အာခါ)</t>
  </si>
  <si>
    <t>MMR016319003</t>
  </si>
  <si>
    <t>Mong Tway</t>
  </si>
  <si>
    <t>Wan Li (Buddhist)</t>
  </si>
  <si>
    <t>ဝမ်လီ  (ဗုဒ္ဓဘာသာ)</t>
  </si>
  <si>
    <t>Buddhist</t>
  </si>
  <si>
    <t>Wan Li (Christian)</t>
  </si>
  <si>
    <t>ဝမ်လီ (ခရစ်ယာန်)</t>
  </si>
  <si>
    <t>(Wa) Wan Long</t>
  </si>
  <si>
    <t>(ဝ) ဝမ်လုံး</t>
  </si>
  <si>
    <t>(Wa) Zin</t>
  </si>
  <si>
    <t>(ဝ) ဇင်း</t>
  </si>
  <si>
    <t>Nawng Yang (Nawng Shan)</t>
  </si>
  <si>
    <t>နောင်ရန် (နောင်ရှမ်း)</t>
  </si>
  <si>
    <t>MMR016001024</t>
  </si>
  <si>
    <t>Yang Hka</t>
  </si>
  <si>
    <t>Nawng Hsar (Kachin)</t>
  </si>
  <si>
    <t>နောင်ဆာ (ကချင်)</t>
  </si>
  <si>
    <t>MMR016D003</t>
  </si>
  <si>
    <t>Tachileik</t>
  </si>
  <si>
    <t>MMR016010</t>
  </si>
  <si>
    <t>Monghpyak</t>
  </si>
  <si>
    <t>MMR016010001</t>
  </si>
  <si>
    <t>Mong Hpyat</t>
  </si>
  <si>
    <t>Ho Nar (Lar Hu)</t>
  </si>
  <si>
    <t>ဟိုနား (လားဟူ)</t>
  </si>
  <si>
    <t>Ho Nar (Shan)</t>
  </si>
  <si>
    <t>ဟိုနား (ရှမ်း)</t>
  </si>
  <si>
    <t>MMR016010003</t>
  </si>
  <si>
    <t>Nam Kone</t>
  </si>
  <si>
    <t>Par Sang (Shan)</t>
  </si>
  <si>
    <t>ပါဆန်း (ရှမ်း)</t>
  </si>
  <si>
    <t>MMR016010005</t>
  </si>
  <si>
    <t>Nam Nang</t>
  </si>
  <si>
    <t>Nam Nang (Ah Kar)</t>
  </si>
  <si>
    <t>နမ့်နန်း (အာခါ)</t>
  </si>
  <si>
    <t>MMR016009</t>
  </si>
  <si>
    <t>MMR016009011</t>
  </si>
  <si>
    <t>Nar Yawng</t>
  </si>
  <si>
    <t>Wan Kawng (Lar Hu)</t>
  </si>
  <si>
    <t>ဝမ်ကောင်း (လားဟူ)</t>
  </si>
  <si>
    <t>MMR016009013</t>
  </si>
  <si>
    <t>Mong Lin (East)</t>
  </si>
  <si>
    <t>Nam Hkam (wa)</t>
  </si>
  <si>
    <t>နမ့်ခမ်း (၀)</t>
  </si>
  <si>
    <t>MMR016009009</t>
  </si>
  <si>
    <t>Mong Pa Hlyo</t>
  </si>
  <si>
    <t>Nam Hsee (Lar Hu)</t>
  </si>
  <si>
    <t>နမ့်ဆီး (လားဟူ)</t>
  </si>
  <si>
    <t>Nam Hsi (Lar Hu)</t>
  </si>
  <si>
    <t>နမ့်ဆီ (လားဟူ)</t>
  </si>
  <si>
    <t>MMR010011011</t>
  </si>
  <si>
    <t>Li Shaw Kyauk Pon</t>
  </si>
  <si>
    <t>Lay Thar Ku Lar</t>
  </si>
  <si>
    <t>လေသာကုလား</t>
  </si>
  <si>
    <t>Lay Thar Gaw Ra Khar</t>
  </si>
  <si>
    <t>Nar Pang (Shan)</t>
  </si>
  <si>
    <t>နားပန် (ရှမ်း)</t>
  </si>
  <si>
    <t>Nar Pangt (Shan)</t>
  </si>
  <si>
    <t>နားပန့် (ရှမ်း)</t>
  </si>
  <si>
    <t>MMR017022057</t>
  </si>
  <si>
    <t>Yone Chaung</t>
  </si>
  <si>
    <t>Yone Chaung (Kayin Su)</t>
  </si>
  <si>
    <t>ရုံးချောင်း (ကရင်စု)</t>
  </si>
  <si>
    <t>MMR017026012</t>
  </si>
  <si>
    <t>Chaung Hpyar</t>
  </si>
  <si>
    <t>Ku lar Su</t>
  </si>
  <si>
    <t>MMR017026007</t>
  </si>
  <si>
    <t>MMR017026042</t>
  </si>
  <si>
    <t>Su Ka Lat</t>
  </si>
  <si>
    <t>MMR017015067</t>
  </si>
  <si>
    <t>Gon Nyin Tan</t>
  </si>
  <si>
    <t>Ku Lar Paing</t>
  </si>
  <si>
    <t>ကုလားပိုင်း</t>
  </si>
  <si>
    <t>MMR017015016</t>
  </si>
  <si>
    <t>Nyaung Ngu</t>
  </si>
  <si>
    <t>MMR017008011</t>
  </si>
  <si>
    <t>Dambi</t>
  </si>
  <si>
    <t>MMR017008002</t>
  </si>
  <si>
    <t>Kaing Taw Kwin</t>
  </si>
  <si>
    <t>MMR017008028</t>
  </si>
  <si>
    <t>Thar Ti Kwin</t>
  </si>
  <si>
    <t>Daunt Kway (Kayin Su)</t>
  </si>
  <si>
    <t>​ဒေါင့်ကွေး (ကရင်စု)</t>
  </si>
  <si>
    <t>MMR017016023</t>
  </si>
  <si>
    <t>Nyaung Chaung</t>
  </si>
  <si>
    <t>Deleted_GAD, Aug 2012</t>
  </si>
  <si>
    <t>MMR017018021</t>
  </si>
  <si>
    <t>Me Za Li Pathein Su</t>
  </si>
  <si>
    <t>San Chauk Ku Lar Kone</t>
  </si>
  <si>
    <t>စမ်းချောက်ကုလားကုန်း</t>
  </si>
  <si>
    <t>MMR017014020</t>
  </si>
  <si>
    <t>Kan Chaung</t>
  </si>
  <si>
    <t>MMR017014003</t>
  </si>
  <si>
    <t>MMR017004030</t>
  </si>
  <si>
    <t>Oke Shit Kwin</t>
  </si>
  <si>
    <t>MMR017004065</t>
  </si>
  <si>
    <t>Oke Twin</t>
  </si>
  <si>
    <t>MMR017021021</t>
  </si>
  <si>
    <t>Moe Hoke</t>
  </si>
  <si>
    <t>MMR017020007</t>
  </si>
  <si>
    <t>Inn Ta Kaw</t>
  </si>
  <si>
    <t>MMR017020008</t>
  </si>
  <si>
    <t>MMR017020033</t>
  </si>
  <si>
    <t>Sat Thay</t>
  </si>
  <si>
    <t>ကုလားကုတ်</t>
  </si>
  <si>
    <t>MMR017001044</t>
  </si>
  <si>
    <t>Ma Gyi Zin</t>
  </si>
  <si>
    <t>MMR017001031</t>
  </si>
  <si>
    <t>Sa Par Htar</t>
  </si>
  <si>
    <t>Rakhine Bweit</t>
  </si>
  <si>
    <t>ရခိုင်ဘွဲ့</t>
  </si>
  <si>
    <t>MMR017023053</t>
  </si>
  <si>
    <t>Seik Ma</t>
  </si>
  <si>
    <t>Ku Lar Te Chaung</t>
  </si>
  <si>
    <t>ကုလားတဲချောင်း</t>
  </si>
  <si>
    <t>MMR017017062</t>
  </si>
  <si>
    <t>Ah Lan</t>
  </si>
  <si>
    <t>MMR017017078</t>
  </si>
  <si>
    <t>Htee Pa Nan</t>
  </si>
  <si>
    <t>MMR017017052</t>
  </si>
  <si>
    <t>Let Pan (Let Pan Taung)</t>
  </si>
  <si>
    <t>MMR017017035</t>
  </si>
  <si>
    <t>Mya Goe Gyi</t>
  </si>
  <si>
    <t>MMR017017048</t>
  </si>
  <si>
    <t>Pyin Ma Kwin</t>
  </si>
  <si>
    <t>MMR017006</t>
  </si>
  <si>
    <t>Yegyi</t>
  </si>
  <si>
    <t>MMR017006001</t>
  </si>
  <si>
    <t>Si Son Kone</t>
  </si>
  <si>
    <t>MMR017006041</t>
  </si>
  <si>
    <t>Tha Yet Kone</t>
  </si>
  <si>
    <t>MMR007011043</t>
  </si>
  <si>
    <t>Pa Dar</t>
  </si>
  <si>
    <t>Pa Dar (Kayin)</t>
  </si>
  <si>
    <t>ပဒါး (ကရင်)</t>
  </si>
  <si>
    <t>Pa Dar (Shan)</t>
  </si>
  <si>
    <t>ပဒါး (ရှမ်း)</t>
  </si>
  <si>
    <t>MMR007006044</t>
  </si>
  <si>
    <t>Hpyu Su</t>
  </si>
  <si>
    <t>Ku Lar Hpyu Su</t>
  </si>
  <si>
    <t>ကုလားဖြူစု</t>
  </si>
  <si>
    <t>MMR007005</t>
  </si>
  <si>
    <t>Nyaunglebin</t>
  </si>
  <si>
    <t>MMR007005035</t>
  </si>
  <si>
    <t>Htein Ta Pin</t>
  </si>
  <si>
    <t>Kwar Ri Ku lar</t>
  </si>
  <si>
    <t>ကွာရီကုလား</t>
  </si>
  <si>
    <t>MMR007012010</t>
  </si>
  <si>
    <t>Leik Thay</t>
  </si>
  <si>
    <t>Leik Thay (Ku Lar)</t>
  </si>
  <si>
    <t>လိပ်သေ (ကုလား)</t>
  </si>
  <si>
    <t>Min Lan (Ku Lar)</t>
  </si>
  <si>
    <t>မင်းလမ်း (ကုလား)</t>
  </si>
  <si>
    <t>MMR007012008</t>
  </si>
  <si>
    <t>Yae Shan Gyi</t>
  </si>
  <si>
    <t>Yae Shan Ku Lar</t>
  </si>
  <si>
    <t>ရေသျှံကုလား</t>
  </si>
  <si>
    <t>MMR007008044</t>
  </si>
  <si>
    <t>Me Lawt (Upper)</t>
  </si>
  <si>
    <t>Me Lawt (Shan)</t>
  </si>
  <si>
    <t>မဲလော့ (ရှမ်း)</t>
  </si>
  <si>
    <t>MMR007008045</t>
  </si>
  <si>
    <t>U Poke Chaung</t>
  </si>
  <si>
    <t>Ku Lar Thin Chaing</t>
  </si>
  <si>
    <t>ကုလားသင်္ချိုင်း</t>
  </si>
  <si>
    <t>U Poke Chaung (Kayin)</t>
  </si>
  <si>
    <t>ဥပုဒ်ချောင်း (ကရင်)</t>
  </si>
  <si>
    <t>U Poke Chaung (Shan)</t>
  </si>
  <si>
    <t>ဥပုဒ်ချောင်း (ရှမ်း)</t>
  </si>
  <si>
    <t>MMR008005</t>
  </si>
  <si>
    <t>Thegon</t>
  </si>
  <si>
    <t>MMR008005024</t>
  </si>
  <si>
    <t>Yin Taik Hmaw</t>
  </si>
  <si>
    <t>Kant Lant Kone (Shan Su)</t>
  </si>
  <si>
    <t>ကန့်လန့်ကုန်း (ရှမ်းစု)</t>
  </si>
  <si>
    <t>MMR004009043</t>
  </si>
  <si>
    <t>Shin Let Wa</t>
  </si>
  <si>
    <t>Ku Lar Htaing</t>
  </si>
  <si>
    <t>ကုလားထိုင်</t>
  </si>
  <si>
    <t>Kying Hka Yawng (Ta Yoke)</t>
  </si>
  <si>
    <t>ကြိမ်ခရောင်(တရုတ်)</t>
  </si>
  <si>
    <t>MMR001013015</t>
  </si>
  <si>
    <t>Gaing Daw Man Bang (Man Bang Bum)</t>
  </si>
  <si>
    <t>Lone Hkway (Kachin)</t>
  </si>
  <si>
    <t>လုံးခွေ(ကချင်)</t>
  </si>
  <si>
    <t>Lone Khway (Ta Yote)</t>
  </si>
  <si>
    <t>လုံးခွေ (တရုတ်)</t>
  </si>
  <si>
    <t>MMR001013018</t>
  </si>
  <si>
    <t>Mai Bat</t>
  </si>
  <si>
    <t>Mone Hkain (Ta Yote)</t>
  </si>
  <si>
    <t>မုံးခိန် (တရုတ်)</t>
  </si>
  <si>
    <t>Tawng Lein (Shan)</t>
  </si>
  <si>
    <t>တောင်းလိန် (ရှမ်း)</t>
  </si>
  <si>
    <t>MMR001013036</t>
  </si>
  <si>
    <t>Si Hkam Gyi</t>
  </si>
  <si>
    <t>Ma Keng (Kachin)</t>
  </si>
  <si>
    <t>မကျိုင်း (ကချင်)</t>
  </si>
  <si>
    <t>MMR001013019</t>
  </si>
  <si>
    <t>Ton Huong</t>
  </si>
  <si>
    <t>Man Gaw Kawng (Kachin)</t>
  </si>
  <si>
    <t>မန်ဂေါ်ကောင်း (ကချင်)</t>
  </si>
  <si>
    <t>Man Gaw Kawng (Shan)</t>
  </si>
  <si>
    <t>မန်ဂေါ်ကောင်း (ရှမ်း)</t>
  </si>
  <si>
    <t>MMR001008010</t>
  </si>
  <si>
    <t>Saung Hkar</t>
  </si>
  <si>
    <t>Lawt Pun (Kachin)</t>
  </si>
  <si>
    <t>လော့ပွန် (ကချင်)</t>
  </si>
  <si>
    <t>MMR001002037</t>
  </si>
  <si>
    <t>Lu Htaung</t>
  </si>
  <si>
    <t>Ka Zon (Li Suu)</t>
  </si>
  <si>
    <t>ကဇွန် (လီဆူး)</t>
  </si>
  <si>
    <t>Ma Ga (Ta Yote)</t>
  </si>
  <si>
    <t>မဂါ့(တရုတ်)</t>
  </si>
  <si>
    <t>MMR002001011</t>
  </si>
  <si>
    <t>Tee Lon</t>
  </si>
  <si>
    <t>Wan Ngwa (Kayah)</t>
  </si>
  <si>
    <t>ဝမ်ငွ (ကယား)</t>
  </si>
  <si>
    <t>MMR002007</t>
  </si>
  <si>
    <t>Mese</t>
  </si>
  <si>
    <t>MMR002007001</t>
  </si>
  <si>
    <t>Ho Seit (Kayin)</t>
  </si>
  <si>
    <t>ဟိုစဲ့ (ကရင်)</t>
  </si>
  <si>
    <t>MMR003002012</t>
  </si>
  <si>
    <t>Hti Lon</t>
  </si>
  <si>
    <t>MMR003002046</t>
  </si>
  <si>
    <t>Moe Naing</t>
  </si>
  <si>
    <t>Moe Naing (Taung Ku Lar Su)</t>
  </si>
  <si>
    <t>မိုးနိုင်း (တောင်ကုလားစု)</t>
  </si>
  <si>
    <t>Naung Lon (Ku Lar Su)</t>
  </si>
  <si>
    <t>နောင်လုံ (ကုလားစု)</t>
  </si>
  <si>
    <t>MMR003001077</t>
  </si>
  <si>
    <t>Hlar Kar</t>
  </si>
  <si>
    <t>MMR003001065</t>
  </si>
  <si>
    <t>Min Zi</t>
  </si>
  <si>
    <t>MMR003001050</t>
  </si>
  <si>
    <t>Naung Lon (West)</t>
  </si>
  <si>
    <t>MMR003001039</t>
  </si>
  <si>
    <t>Ta Kaung Boe</t>
  </si>
  <si>
    <t>Saint Chaung (Ku Lar Su)</t>
  </si>
  <si>
    <t>စိမ့်ချောင်း (ကုလားစု)</t>
  </si>
  <si>
    <t>MMR003003025</t>
  </si>
  <si>
    <t>Ka Taing Ti</t>
  </si>
  <si>
    <t>Ka Ku Lar</t>
  </si>
  <si>
    <t>ကကုလား</t>
  </si>
  <si>
    <t>MMR003003029</t>
  </si>
  <si>
    <t>Kwin Da La (Yae Pu)</t>
  </si>
  <si>
    <t>War Tho Ku Lar</t>
  </si>
  <si>
    <t>ဝါးသိုးကုလား</t>
  </si>
  <si>
    <t>MMR003003002</t>
  </si>
  <si>
    <t>Me Tha Lut</t>
  </si>
  <si>
    <t>MMR009002</t>
  </si>
  <si>
    <t>Yenangyaung</t>
  </si>
  <si>
    <t>MMR009002002</t>
  </si>
  <si>
    <t>Hpaung Ka Taw</t>
  </si>
  <si>
    <t>MMR010006035</t>
  </si>
  <si>
    <t>U Yin Taw</t>
  </si>
  <si>
    <t>Hindu Kone</t>
  </si>
  <si>
    <t>ဟိန္ဒူကုန်း</t>
  </si>
  <si>
    <t>MMR010029</t>
  </si>
  <si>
    <t>Mahlaing</t>
  </si>
  <si>
    <t>MMR010029030</t>
  </si>
  <si>
    <t>Wan Be Lu</t>
  </si>
  <si>
    <t>Ywar Yet Kan (Shan)</t>
  </si>
  <si>
    <t>ရွာရက္ကန်း (ရှမ်း)</t>
  </si>
  <si>
    <t>MMR010028</t>
  </si>
  <si>
    <t>MMR010028033</t>
  </si>
  <si>
    <t>Hta Mon Kan</t>
  </si>
  <si>
    <t>MMR010007044</t>
  </si>
  <si>
    <t>Ngwe Taung</t>
  </si>
  <si>
    <t>Ku Lar Gyi Chan</t>
  </si>
  <si>
    <t>ကုလားကြီးခြံ</t>
  </si>
  <si>
    <t>MMR011001</t>
  </si>
  <si>
    <t>MMR011001015</t>
  </si>
  <si>
    <t>Naung Kha Ri</t>
  </si>
  <si>
    <t>No. 279/2012</t>
  </si>
  <si>
    <t>Upgraded village to Naung Ka Ri Ward in Mawlamyine Town</t>
  </si>
  <si>
    <t>MMR011008047</t>
  </si>
  <si>
    <t>Ah Hlat</t>
  </si>
  <si>
    <t>MMR011008011</t>
  </si>
  <si>
    <t>Kawt Htaw</t>
  </si>
  <si>
    <t>MMR011008013</t>
  </si>
  <si>
    <t>Kawt Kayin</t>
  </si>
  <si>
    <t>MMR011008048</t>
  </si>
  <si>
    <t>Lat Pan Kyun</t>
  </si>
  <si>
    <t>Paik Ku Lar Su</t>
  </si>
  <si>
    <t>ပိုက်ကုလားစု</t>
  </si>
  <si>
    <t>MMR011008029</t>
  </si>
  <si>
    <t>Thea Kone</t>
  </si>
  <si>
    <t>MMR011007028</t>
  </si>
  <si>
    <t>Ma Yan Kone</t>
  </si>
  <si>
    <t>Set Paing (Kayin Su)</t>
  </si>
  <si>
    <t>စက်ပိုင်း (ကရင်စု)</t>
  </si>
  <si>
    <t>MMR011007006</t>
  </si>
  <si>
    <t>Pein Hne Taw</t>
  </si>
  <si>
    <t>MMR012014022</t>
  </si>
  <si>
    <t>Dar Let</t>
  </si>
  <si>
    <t>Myit Taik Rakhine</t>
  </si>
  <si>
    <t>မြစ်တိုက်ရခိုင်</t>
  </si>
  <si>
    <t>MMR012017</t>
  </si>
  <si>
    <t>Gwa</t>
  </si>
  <si>
    <t>MMR012017021</t>
  </si>
  <si>
    <t>Da Ni</t>
  </si>
  <si>
    <t>Ku lar Chaung</t>
  </si>
  <si>
    <t>ကွင်းကြီး (မြို)</t>
  </si>
  <si>
    <t>Khu Daing (Myo)</t>
  </si>
  <si>
    <t>ခူတိုင် (မြို)</t>
  </si>
  <si>
    <t>MMR012009090</t>
  </si>
  <si>
    <t>Taung Pyo Let Yar</t>
  </si>
  <si>
    <t>Daing Net Ywar Thit</t>
  </si>
  <si>
    <t>ဒိုင်းနက်ရွာသစ်</t>
  </si>
  <si>
    <t>Shwe Zin Khin (Ku Lar)</t>
  </si>
  <si>
    <t>ရွှေဇင်းခင်း (ကုလား)</t>
  </si>
  <si>
    <t>MMR012015017</t>
  </si>
  <si>
    <t>An Taw</t>
  </si>
  <si>
    <t>MMR005030001</t>
  </si>
  <si>
    <t>Kun Taung</t>
  </si>
  <si>
    <t>U Zu Ku Lar Kone</t>
  </si>
  <si>
    <t>ဦးဇူးကုလားကုန်း</t>
  </si>
  <si>
    <t>MMR005030009</t>
  </si>
  <si>
    <t>Tha Nan</t>
  </si>
  <si>
    <t>Tha Nan (Chin)</t>
  </si>
  <si>
    <t>သနန် (ချင်း)</t>
  </si>
  <si>
    <t>Mong Ywea (Shan)</t>
  </si>
  <si>
    <t>မိုင်းရွဲ (ရှမ်း )</t>
  </si>
  <si>
    <t>The village does not exist on the ground, confirmed by GAD Township Office</t>
  </si>
  <si>
    <t>MMR016319002</t>
  </si>
  <si>
    <t>Hsun Ke (Chinese)</t>
  </si>
  <si>
    <t>ဆွန်ကဲ (တရုတ်)</t>
  </si>
  <si>
    <t>Law Mai (Ah Kar)</t>
  </si>
  <si>
    <t>​ လောမိုင် (အခါ)</t>
  </si>
  <si>
    <t>MMR016321007</t>
  </si>
  <si>
    <t>Mong Pawk Market</t>
  </si>
  <si>
    <t>Hawng Nam Hkam (Wa)</t>
  </si>
  <si>
    <t>ဟောင်းနမ်ခမ်း (ဝ)</t>
  </si>
  <si>
    <t>Naung Hkam (Shan)</t>
  </si>
  <si>
    <t>နမ်ခမ်း (ရှမ်း)</t>
  </si>
  <si>
    <t>MMR016006025</t>
  </si>
  <si>
    <t>Nang Mun</t>
  </si>
  <si>
    <t>Kone Ku Lar</t>
  </si>
  <si>
    <t>ကုန်းကုလား</t>
  </si>
  <si>
    <t>Loi Par Ta (Li Shaw)</t>
  </si>
  <si>
    <t>လွယ်ပါးတာ (လီရှော)</t>
  </si>
  <si>
    <t>MMR016008003</t>
  </si>
  <si>
    <t>Me Kin</t>
  </si>
  <si>
    <t>Ho Sai (Lar Hu)</t>
  </si>
  <si>
    <t>ဟိုစိုင် (လားဟူ)</t>
  </si>
  <si>
    <t>Ho Sai (Shan)</t>
  </si>
  <si>
    <t>ဟိုစိုင် (ရှမ်း)</t>
  </si>
  <si>
    <t>MMR016008008</t>
  </si>
  <si>
    <t>Mong Han</t>
  </si>
  <si>
    <t>Kyawng Taw (Li Shaw)</t>
  </si>
  <si>
    <t>ကျောင်းတော (လီရှော)</t>
  </si>
  <si>
    <t>Kyawng Taw (Wa)</t>
  </si>
  <si>
    <t>ကျောင်းတော (ဝ)</t>
  </si>
  <si>
    <t>Name Changed from Kyaung Taw (Shan)</t>
  </si>
  <si>
    <t>MMR016008009</t>
  </si>
  <si>
    <t>Nam Hu Hkun</t>
  </si>
  <si>
    <t>Nam Yun (Lar Hu)</t>
  </si>
  <si>
    <t>နမ့်ယွန်း (လားဟူ)</t>
  </si>
  <si>
    <t>Name Changed from Nat Ta Lan (Lar Hu)</t>
  </si>
  <si>
    <t>MMR016003</t>
  </si>
  <si>
    <t>Mongyang</t>
  </si>
  <si>
    <t>MMR016003015</t>
  </si>
  <si>
    <t>Ho Tawng</t>
  </si>
  <si>
    <t>Baw Ma Nyo (Ta Yoke)</t>
  </si>
  <si>
    <t>ဘော်မညို (တရုတ်)</t>
  </si>
  <si>
    <t>Ho Li (Lar Hu)</t>
  </si>
  <si>
    <t>ဟိုလီး (လားဟူ)</t>
  </si>
  <si>
    <t>Ho Tawng Zay (Ta Yoke)</t>
  </si>
  <si>
    <t>ဟိုတောင်းစျေး (တရုတ်)</t>
  </si>
  <si>
    <t>Mong Nwet (Shan)</t>
  </si>
  <si>
    <t>မိုင်းနွဲ့ (ရှမ်း)</t>
  </si>
  <si>
    <t>MMR016003013</t>
  </si>
  <si>
    <t>Mong Pauk (Kachin)</t>
  </si>
  <si>
    <t>မိုင်းပေါက် (ကချင်)</t>
  </si>
  <si>
    <t>Nam Tein (Kachin)</t>
  </si>
  <si>
    <t>နမ့်တိန် (ကချင်)</t>
  </si>
  <si>
    <t>Nam Tim (Lar Hu) (Lower)</t>
  </si>
  <si>
    <t>နမ့်တိမ်း (လားဟူ) (အောက်)</t>
  </si>
  <si>
    <t>Nam Tim (Lar Hu) (Upper)</t>
  </si>
  <si>
    <t>နမ့်တိမ်း (လားဟူ) (အထက်)</t>
  </si>
  <si>
    <t>Nawng Hkam (Lar Hu)</t>
  </si>
  <si>
    <t>နောင်ခမ်း (လားဟူ)</t>
  </si>
  <si>
    <t>Nawng Hkam (Shan)</t>
  </si>
  <si>
    <t>နောင်ခန်း (ရှမ်း)</t>
  </si>
  <si>
    <t>MMR016003009</t>
  </si>
  <si>
    <t>Par Hsan Kya</t>
  </si>
  <si>
    <t>Nawng Kaw (Wa)</t>
  </si>
  <si>
    <t>နောင်ကော် (ဝ)</t>
  </si>
  <si>
    <t>MMR016003012</t>
  </si>
  <si>
    <t>Pauk Nway</t>
  </si>
  <si>
    <t>Ho Tan (Ta Yoke)</t>
  </si>
  <si>
    <t>ဟိုတမ် (တရုပ်)</t>
  </si>
  <si>
    <t>MMR016009010</t>
  </si>
  <si>
    <t>Kyar Hkam Kyauk</t>
  </si>
  <si>
    <t>Nam Hsee (Ah Kar)</t>
  </si>
  <si>
    <t>နမ့်ဆီး (အခါ)</t>
  </si>
  <si>
    <t>MMR016009012</t>
  </si>
  <si>
    <t>Mong Lin (West)</t>
  </si>
  <si>
    <t>Aik Keng Ku Lar</t>
  </si>
  <si>
    <t>အိုက်ကျိုင်းကုလား</t>
  </si>
  <si>
    <t>MMR015021049</t>
  </si>
  <si>
    <t>Bin Hin</t>
  </si>
  <si>
    <t>Bin Hin (Lar Hu)</t>
  </si>
  <si>
    <t>ဗင်းဟင် (လားဟူ)</t>
  </si>
  <si>
    <t>Bin Hin (Ta Yoke)</t>
  </si>
  <si>
    <t>ဗင်းဟင် (တရုပ်)</t>
  </si>
  <si>
    <t>MMR015021004</t>
  </si>
  <si>
    <t>Har Hpyat</t>
  </si>
  <si>
    <t>Hsut Kun (Loi La/Li Shaw)</t>
  </si>
  <si>
    <t>ဆွတ်ကွန် (လွယ်လ/လီရှော)</t>
  </si>
  <si>
    <t>MMR015021024</t>
  </si>
  <si>
    <t>Hpar Kwet</t>
  </si>
  <si>
    <t>Hpar Kwet (Ta Yoke)</t>
  </si>
  <si>
    <t>ဖားကွက် (တရုပ်)</t>
  </si>
  <si>
    <t>Hpat Har (Li Shaw)</t>
  </si>
  <si>
    <t>ဖတ်ဟာ (လီရှော)</t>
  </si>
  <si>
    <t>MMR015021015</t>
  </si>
  <si>
    <t>Hsi Par Hseng</t>
  </si>
  <si>
    <t>Hsi Par Hseng (Lar Hu)</t>
  </si>
  <si>
    <t>ဆီပါဆိုင် (လားဟူ)</t>
  </si>
  <si>
    <t>MMR015021032</t>
  </si>
  <si>
    <t>Kone Hsar</t>
  </si>
  <si>
    <t>Kone Hsar (Kachin)</t>
  </si>
  <si>
    <t>ကုန်းဆာ (ကချင်)</t>
  </si>
  <si>
    <t>Kone Hsar (Ta Yoke)</t>
  </si>
  <si>
    <t>ကုန်းဆာ (တရုတ်)</t>
  </si>
  <si>
    <t>MMR015021053</t>
  </si>
  <si>
    <t>Lauk Yan Ti</t>
  </si>
  <si>
    <t>Lauk Yan Ti (Ta Yoke)</t>
  </si>
  <si>
    <t>လောက်ရန်တီ (တရုပ်)</t>
  </si>
  <si>
    <t>MMR015021037</t>
  </si>
  <si>
    <t>Loi Hkat</t>
  </si>
  <si>
    <t>Lut Hkaing (Lar Hu)</t>
  </si>
  <si>
    <t>လွတ်ခိုင် (လားဟူ)</t>
  </si>
  <si>
    <t>MMR015021030</t>
  </si>
  <si>
    <t>Man Htan</t>
  </si>
  <si>
    <t>မန်ထန် (တရုတ်)</t>
  </si>
  <si>
    <t>MMR015021051</t>
  </si>
  <si>
    <t>Mar Ong Par</t>
  </si>
  <si>
    <t>Loi Hkat (Li Shaw)</t>
  </si>
  <si>
    <t>လွယ်ခတ် (လီရှော)</t>
  </si>
  <si>
    <t>MMR015021016</t>
  </si>
  <si>
    <t>Mone Kun (Ywar Ma)</t>
  </si>
  <si>
    <t>Mong Kun (Shan)</t>
  </si>
  <si>
    <t>မုန်ကွန် (ရှမ်း)</t>
  </si>
  <si>
    <t>MMR015021008</t>
  </si>
  <si>
    <t>Nam Hseng</t>
  </si>
  <si>
    <t>Hpyin Haw (Li Shaw)</t>
  </si>
  <si>
    <t>ဖျင်ဟော် (လီရှော)</t>
  </si>
  <si>
    <t>Nam Hseng (Li Shaw)</t>
  </si>
  <si>
    <t>နမ့်ဆိုင်း (လီရှော)</t>
  </si>
  <si>
    <t>MMR015021027</t>
  </si>
  <si>
    <t>Nar Wee</t>
  </si>
  <si>
    <t>Nam Lawng (Lar Hu)</t>
  </si>
  <si>
    <t>နမ့်လောင်း (လားဟူ)</t>
  </si>
  <si>
    <t>MMR015021018</t>
  </si>
  <si>
    <t>Pang Hkun</t>
  </si>
  <si>
    <t>Pang Hkun (Lar Hu)</t>
  </si>
  <si>
    <t>ပန်ခွန် (လားဟူ)</t>
  </si>
  <si>
    <t>Pang Hkun (Li Shaw)</t>
  </si>
  <si>
    <t>ပန်ခွန် (လီရှော)</t>
  </si>
  <si>
    <t>Pang Hkun (Ta Yoke)</t>
  </si>
  <si>
    <t>ပန်ခွန် (တရုပ်)</t>
  </si>
  <si>
    <t>MMR015021006</t>
  </si>
  <si>
    <t>Pang Kauk</t>
  </si>
  <si>
    <t>Pang Kauk (Kachin)</t>
  </si>
  <si>
    <t>ပန်ကောက် (ကချင်)</t>
  </si>
  <si>
    <t>Pang Kauk (Lar Hu)</t>
  </si>
  <si>
    <t>ပန်ကောက် (လားဟူ)</t>
  </si>
  <si>
    <t>Pang Kauk (Li Shaw)</t>
  </si>
  <si>
    <t>ပန်ကောက် (လီရှော)</t>
  </si>
  <si>
    <t>Pang Kauk (Ta Yoke)</t>
  </si>
  <si>
    <t>ပန်ကောက် (တရုပ်)</t>
  </si>
  <si>
    <t>MMR015021012</t>
  </si>
  <si>
    <t>Shi Kan Hto</t>
  </si>
  <si>
    <t>Pang Long (Ta Yoke)</t>
  </si>
  <si>
    <t>ပန်လုံ  (တရုပ်)</t>
  </si>
  <si>
    <t>MMR015021033</t>
  </si>
  <si>
    <t>Wein Kawng</t>
  </si>
  <si>
    <t>Ping Kawng (Kachin)</t>
  </si>
  <si>
    <t>ပိန်းကောင် (ကချင်)</t>
  </si>
  <si>
    <t>MMR015002028</t>
  </si>
  <si>
    <t>Loi Hseng</t>
  </si>
  <si>
    <t>Loi Hseng (Kachin)</t>
  </si>
  <si>
    <t>လွယ်ဆိုင်  (ကချင်)</t>
  </si>
  <si>
    <t>Myin Shee (Shan Haung)</t>
  </si>
  <si>
    <t>မြင်ရှီ (ရှမ်းဟောင်း)</t>
  </si>
  <si>
    <t>Pying Ye (Ta Yoke)</t>
  </si>
  <si>
    <t>ပြိန်းရဲ (တရုပ်)</t>
  </si>
  <si>
    <t>MMR015011046</t>
  </si>
  <si>
    <t>Hko Pyin</t>
  </si>
  <si>
    <t>Hko Pyin (Kachin)</t>
  </si>
  <si>
    <t>ခိုပျဉ် (ကချင်)</t>
  </si>
  <si>
    <t>Hpar Hkam (Kachin/Ta Yoke)</t>
  </si>
  <si>
    <t>ဖါခမ်း (ကချင်/တရုတ်)</t>
  </si>
  <si>
    <t>Kachin/Ta Yoke</t>
  </si>
  <si>
    <t>Hpyay Hseng Par (Ta Yoke)</t>
  </si>
  <si>
    <t>ဖြေဆိုင်ပါ (တရုပ်)</t>
  </si>
  <si>
    <t>Man Mauk (Pa Laung)</t>
  </si>
  <si>
    <t>မန်မောက်  (ပလောင်)</t>
  </si>
  <si>
    <t>Ping Kar (Kachin)</t>
  </si>
  <si>
    <t>ပိန်းကား  (ကချင်)</t>
  </si>
  <si>
    <t>Man Nein (Ta Yoke)</t>
  </si>
  <si>
    <t>မန်နိမ်း (တရုပ်)</t>
  </si>
  <si>
    <t>Nar Wee (Ta Yoke)</t>
  </si>
  <si>
    <t>နားဝီး (တရုပ်)</t>
  </si>
  <si>
    <t>MMR015011015</t>
  </si>
  <si>
    <t>Loi Hkan</t>
  </si>
  <si>
    <t>Pang Lway (Pa Laung)</t>
  </si>
  <si>
    <t>ပန်လွေ (ပလောင်)</t>
  </si>
  <si>
    <t>MMR015011006</t>
  </si>
  <si>
    <t>Loi Kan</t>
  </si>
  <si>
    <t>Chein Kying (Kachin)</t>
  </si>
  <si>
    <t>လွယ်ကျိန်း  (ကချင်)</t>
  </si>
  <si>
    <t>MMR015011004</t>
  </si>
  <si>
    <t>Man Gyat</t>
  </si>
  <si>
    <t>Hpar Tan (Kachin)</t>
  </si>
  <si>
    <t>ဖာတမ်း  (ကချင်)</t>
  </si>
  <si>
    <t>Hpar Tan (Ta Yoke)</t>
  </si>
  <si>
    <t>ဖာတမ်း (တရုပ်)</t>
  </si>
  <si>
    <t>Ho Wan (Pa Laung)</t>
  </si>
  <si>
    <t>ဟိုဝမ်  (ပလောင်)</t>
  </si>
  <si>
    <t>Man Hsar (Pa Laung)</t>
  </si>
  <si>
    <t>မန်ဆာ  (ပလောင်)</t>
  </si>
  <si>
    <t>MMR015011031</t>
  </si>
  <si>
    <t>Man Nein Aun</t>
  </si>
  <si>
    <t>Sa Yan (Pa Laung)</t>
  </si>
  <si>
    <t>စရမ်း (ပလောင်)</t>
  </si>
  <si>
    <t>Sa Yan (Ta Yoke)</t>
  </si>
  <si>
    <t>စရမ်း (တရုပ်)</t>
  </si>
  <si>
    <t>Mai Pong (Shan)</t>
  </si>
  <si>
    <t>မိုင်ပုံ (ရှမ်း)</t>
  </si>
  <si>
    <t>Man Pong (Kachin)</t>
  </si>
  <si>
    <t>မန်ပုံ (ကချင်)</t>
  </si>
  <si>
    <t>Nawng Lawng (Pa Laung)</t>
  </si>
  <si>
    <t>နောင်လောင်း (ပလောင်)</t>
  </si>
  <si>
    <t>MMR015011058</t>
  </si>
  <si>
    <t>Nam Kan Long</t>
  </si>
  <si>
    <t>မန်နိမ်  (ပလောင်)</t>
  </si>
  <si>
    <t>Aik Hkam (Pa Laung)</t>
  </si>
  <si>
    <t>အိုက်ခမ်  (ပလောင်)</t>
  </si>
  <si>
    <t>Kawng Long (Shan)</t>
  </si>
  <si>
    <t>ကောင်းလုံ (ရှမ်း)</t>
  </si>
  <si>
    <t>Nam Hpat Tar (Ta Yoke)</t>
  </si>
  <si>
    <t>နမ့်ဖတ်တာ  (တရုပ်)</t>
  </si>
  <si>
    <t>Man Nyu (Pa Laung)</t>
  </si>
  <si>
    <t>မန်ညု  (ပလောင်)</t>
  </si>
  <si>
    <t>Nawng Tawng (Kachin)</t>
  </si>
  <si>
    <t>နောင်တောင်း  (ကချင်)</t>
  </si>
  <si>
    <t>Nawng Tawng (Ta Yoke)</t>
  </si>
  <si>
    <t>နောင်တောင်း (တရုပ်)</t>
  </si>
  <si>
    <t>MMR015011026</t>
  </si>
  <si>
    <t>Pang Kai Nar Mun</t>
  </si>
  <si>
    <t>Loi Kone (Kachin)</t>
  </si>
  <si>
    <t>လွယ်ကုန်  (ကချင်)</t>
  </si>
  <si>
    <t>Loi Kone (Pa Laung)</t>
  </si>
  <si>
    <t>လွယ်ကုန်  (ပလောင်)</t>
  </si>
  <si>
    <t>MMR015011040</t>
  </si>
  <si>
    <t>Pyin Pun</t>
  </si>
  <si>
    <t>Ping Pun (Kachin)</t>
  </si>
  <si>
    <t>ပိန်းပွန်  (ကချင်)</t>
  </si>
  <si>
    <t>MMR015011068</t>
  </si>
  <si>
    <t>Tat Naing</t>
  </si>
  <si>
    <t>Hu Nar (Pa Laung)</t>
  </si>
  <si>
    <t>ဟူနား (ပလောင်)</t>
  </si>
  <si>
    <t>Par Htu (Ta Yoke)</t>
  </si>
  <si>
    <t>ပါထူ (တရုပ်)</t>
  </si>
  <si>
    <t>Hnit Maing (Gaw Ra Hkar)</t>
  </si>
  <si>
    <t>၂မိုင် (ဂေါ်ရခါး)</t>
  </si>
  <si>
    <t>MMR015012075</t>
  </si>
  <si>
    <t>Ohn Ma Sun</t>
  </si>
  <si>
    <t>Loi Lan (Gaw Ra Hkar)</t>
  </si>
  <si>
    <t>လွယ်လန်း (ဂေါ်ရခါး)</t>
  </si>
  <si>
    <t>Loi Lan (Le Shaw)</t>
  </si>
  <si>
    <t>လွယ်လန်း (လီရှော)</t>
  </si>
  <si>
    <t>Pang Hu (Li Shaw)</t>
  </si>
  <si>
    <t>ပန်ဟူ (လီရှော)</t>
  </si>
  <si>
    <t>MMR015012028</t>
  </si>
  <si>
    <t>Pang Kun</t>
  </si>
  <si>
    <t>Pang Hpyet (Gaw Ra Hkar)</t>
  </si>
  <si>
    <t>ပန်ဖျက် (ဂေါ်ရခါး)</t>
  </si>
  <si>
    <t>MMR015001075</t>
  </si>
  <si>
    <t>Ho Hko</t>
  </si>
  <si>
    <t>Ho Hko (Kachin)</t>
  </si>
  <si>
    <t>ဟိုခို (ကချင်)</t>
  </si>
  <si>
    <t>MMR015001064</t>
  </si>
  <si>
    <t>Loi Hkam</t>
  </si>
  <si>
    <t>ဖါတန်  (တရုပ်)</t>
  </si>
  <si>
    <t>Loi Sat (Pa Laung)</t>
  </si>
  <si>
    <t>လွယ်စပ် (ပလောင်)</t>
  </si>
  <si>
    <t>Nam Hpat (Ta Yoke)</t>
  </si>
  <si>
    <t>နမ်ဖတ် (တရုပ်)</t>
  </si>
  <si>
    <t>MMR015001022</t>
  </si>
  <si>
    <t>Loke Waun</t>
  </si>
  <si>
    <t>Nar Shi (Lar Hu)</t>
  </si>
  <si>
    <t>နားသျှိ (လားဟူ)</t>
  </si>
  <si>
    <t>MMR015001070</t>
  </si>
  <si>
    <t>Mak Keng</t>
  </si>
  <si>
    <t>Nar Hkar (Li Shaw)</t>
  </si>
  <si>
    <t>နားခါး (လီရှော)</t>
  </si>
  <si>
    <t>MMR015001044</t>
  </si>
  <si>
    <t>Man Pwe Long</t>
  </si>
  <si>
    <t>Hkaik Htway (Pa Laung)</t>
  </si>
  <si>
    <t>ခိုက်ထွေ (ပလောင်)</t>
  </si>
  <si>
    <t>Nam Tu (Kachin)</t>
  </si>
  <si>
    <t>နမ့်တူ (ကချင်)</t>
  </si>
  <si>
    <t>MMR015001027</t>
  </si>
  <si>
    <t>Man Pyin</t>
  </si>
  <si>
    <t>Kan Long (Shan)</t>
  </si>
  <si>
    <t>ကန်လုံ (ရှမ်း)</t>
  </si>
  <si>
    <t>Ping Hsar (Lar Hu)</t>
  </si>
  <si>
    <t>ပိန်းဆာ (လားဟူ)</t>
  </si>
  <si>
    <t>Ping Hsar (Wa)</t>
  </si>
  <si>
    <t>ပိန်းဆာ (ဝ)</t>
  </si>
  <si>
    <t>MMR015001020</t>
  </si>
  <si>
    <t>Nam Pawng</t>
  </si>
  <si>
    <t>Nam Pawng (Shan)</t>
  </si>
  <si>
    <t>နမ့်ပေါင် (ရှမ်း)</t>
  </si>
  <si>
    <t>MMR015001068</t>
  </si>
  <si>
    <t>Nawng Kaw</t>
  </si>
  <si>
    <t>Nar Hkar (Shan)</t>
  </si>
  <si>
    <t>နားခါး  (ရှမ်း)</t>
  </si>
  <si>
    <t>MMR015001067</t>
  </si>
  <si>
    <t>Pang Shaw</t>
  </si>
  <si>
    <t>Hsan Bu (Kachin)</t>
  </si>
  <si>
    <t>ဆန်ဘူး (ကချင်)</t>
  </si>
  <si>
    <t>Hsan Bu (Ta Yoke)</t>
  </si>
  <si>
    <t>ဆန်ဘူး  (တရုပ်)</t>
  </si>
  <si>
    <t>Kone Hsar (Shan)</t>
  </si>
  <si>
    <t>ကုန်းဆာ (ရှမ်း)</t>
  </si>
  <si>
    <t>Kyar Ti Len (Pa Laung)</t>
  </si>
  <si>
    <t>ကြာတိလင် (ပလောင်)</t>
  </si>
  <si>
    <t>MMR015019018</t>
  </si>
  <si>
    <t>Man Pun (Kachin)</t>
  </si>
  <si>
    <t>Hu Mong (Kachin)</t>
  </si>
  <si>
    <t>ဟူးမိုင်း (ကချင်)</t>
  </si>
  <si>
    <t>Man Hpar (Ku Lar)</t>
  </si>
  <si>
    <t>မန်ဖာ (ကုလား)</t>
  </si>
  <si>
    <t>MMR015D007</t>
  </si>
  <si>
    <t>Matman</t>
  </si>
  <si>
    <t>MMR015024</t>
  </si>
  <si>
    <t>MMR015024003</t>
  </si>
  <si>
    <t>Hnget Yawng</t>
  </si>
  <si>
    <t>Pat Long (Lar Hu)</t>
  </si>
  <si>
    <t>ပတ်လုံ (လားဟူ)</t>
  </si>
  <si>
    <t>MMR015024012</t>
  </si>
  <si>
    <t>Pang Yang</t>
  </si>
  <si>
    <t>Pang Kaw (Lar Hu)</t>
  </si>
  <si>
    <t>ပန်ကော် (လားဟူ)</t>
  </si>
  <si>
    <t>Pang Kaw (Wa)</t>
  </si>
  <si>
    <t>ပန်ကော် (ဝ)</t>
  </si>
  <si>
    <t>MMR015024011</t>
  </si>
  <si>
    <t>Wan Sa Lawng</t>
  </si>
  <si>
    <t>Aun Tawng (Lar Hu)</t>
  </si>
  <si>
    <t>အွန်တောင် (လားဟူ)</t>
  </si>
  <si>
    <t>MMR015024026</t>
  </si>
  <si>
    <t>Wet Hpa</t>
  </si>
  <si>
    <t>Wet Hpa (Wa)</t>
  </si>
  <si>
    <t>ဝက်ဖ (ဝ)</t>
  </si>
  <si>
    <t>MMR015003</t>
  </si>
  <si>
    <t>Mongyai</t>
  </si>
  <si>
    <t>MMR015003006</t>
  </si>
  <si>
    <t>Kawng Mawng</t>
  </si>
  <si>
    <t>Nam Tone (Lar Hu)</t>
  </si>
  <si>
    <t>နမ့်တုံး (လားဟူ)</t>
  </si>
  <si>
    <t>MMR015009021</t>
  </si>
  <si>
    <t>Hpar Pun Li Saw</t>
  </si>
  <si>
    <t>Hpar Pun (Kachin)</t>
  </si>
  <si>
    <t>ဖာပွန် (ကချင်)</t>
  </si>
  <si>
    <t>Hpar Pun (Li Saw)</t>
  </si>
  <si>
    <t>ဖာပွန် (လီဆော)</t>
  </si>
  <si>
    <t>Kun Hpar Lar (Li Saw)</t>
  </si>
  <si>
    <t>ကွမ်ဖာလာ (လီဆော)</t>
  </si>
  <si>
    <t>Mant Nawng (Li Saw)</t>
  </si>
  <si>
    <t>မန့်နောင် (လီဆော)</t>
  </si>
  <si>
    <t>Ma Yit (Ta Yoke)</t>
  </si>
  <si>
    <t>မရစ် (တရုပ်)</t>
  </si>
  <si>
    <t>Bang Hmway (Ta Yoke)</t>
  </si>
  <si>
    <t>ဘန်မွှေး (တရုပ်)</t>
  </si>
  <si>
    <t>MMR015009018</t>
  </si>
  <si>
    <t>Nawng Hseng</t>
  </si>
  <si>
    <t>Ho Kan (Kachin)</t>
  </si>
  <si>
    <t>ဟိုကန်း (ကချင်)</t>
  </si>
  <si>
    <t>Hpar Kan (Ta Yoke)</t>
  </si>
  <si>
    <t>ဟိုကန်း (တရုပ်)</t>
  </si>
  <si>
    <t>MMR015009017</t>
  </si>
  <si>
    <t>Mant Kan (Kachin)</t>
  </si>
  <si>
    <t>မန့်ကန် (ကချင်)</t>
  </si>
  <si>
    <t>Mant Kan (Ta Yoke)</t>
  </si>
  <si>
    <t>မန့်ကန် (တရုပ်)</t>
  </si>
  <si>
    <t>MMR015010044</t>
  </si>
  <si>
    <t>Ho Pang</t>
  </si>
  <si>
    <t>Nam Ka Lauk (Kachin)</t>
  </si>
  <si>
    <t>နမ့်ကလောက် (ကချင်)</t>
  </si>
  <si>
    <t>MMR015010014</t>
  </si>
  <si>
    <t>Kawng Waing</t>
  </si>
  <si>
    <t>Loi Lawng (Li Shaw)</t>
  </si>
  <si>
    <t>လွယ်လောင် (လီရှော)</t>
  </si>
  <si>
    <t>Loi Lawng (Ta Yoke)</t>
  </si>
  <si>
    <t>လွယ်လောင် (တရုတ်)</t>
  </si>
  <si>
    <t>MMR015010041</t>
  </si>
  <si>
    <t>Man Pang (Loi)</t>
  </si>
  <si>
    <t>Man Pang (Li Shaw)</t>
  </si>
  <si>
    <t>မန်ပန် (လီရှော)</t>
  </si>
  <si>
    <t>MMR015016025</t>
  </si>
  <si>
    <t>Ong Ma Sum</t>
  </si>
  <si>
    <t>Ho Chaung (Li Shaw)</t>
  </si>
  <si>
    <t>ဟိုချောင်း (လီရှော)</t>
  </si>
  <si>
    <t>Ho Chaung (Pa Laung)</t>
  </si>
  <si>
    <t>ဟိုချောင်း (ပလောင်)</t>
  </si>
  <si>
    <t>Teit Ki (Gaw Ra Khar)</t>
  </si>
  <si>
    <t>တေ့ကီး (ဂေါ်ရခါး)</t>
  </si>
  <si>
    <t>MMR015015</t>
  </si>
  <si>
    <t>Namtu</t>
  </si>
  <si>
    <t>MMR015015023</t>
  </si>
  <si>
    <t>Hsan Pu</t>
  </si>
  <si>
    <t>Ho Tein (Ku Lar)</t>
  </si>
  <si>
    <t>ဟိုတိမ် (ကုလား)</t>
  </si>
  <si>
    <t>MMR015015022</t>
  </si>
  <si>
    <t>MMR015302006</t>
  </si>
  <si>
    <t>Kone Sar</t>
  </si>
  <si>
    <t>Kone Sar (Kachin)</t>
  </si>
  <si>
    <t>ကုန်းစာ  (ကချင်)</t>
  </si>
  <si>
    <t>Kone Sar (Wa)</t>
  </si>
  <si>
    <t>ကုန်းစာ  (ဝ)</t>
  </si>
  <si>
    <t>MMR015006</t>
  </si>
  <si>
    <t>Narphan</t>
  </si>
  <si>
    <t>MMR015006016</t>
  </si>
  <si>
    <t>Hpan Lin</t>
  </si>
  <si>
    <t>Pa Hnant (Ta Yoke (2))</t>
  </si>
  <si>
    <t>ပနှံ့ (တရုပ်) (၂)</t>
  </si>
  <si>
    <t>Pa Hnant (Ta Yoke) (1)</t>
  </si>
  <si>
    <t>ပနှံ့ (တရုပ်) (၁)</t>
  </si>
  <si>
    <t>MMR015006021</t>
  </si>
  <si>
    <t>Man Hpant</t>
  </si>
  <si>
    <t>La Hkon (Lar Hu)</t>
  </si>
  <si>
    <t>လခုန် (လားဟူ)</t>
  </si>
  <si>
    <t>Kawng Gar Lay (Lar Hu)</t>
  </si>
  <si>
    <t>ကောင်းဂါလေးလားဟူ</t>
  </si>
  <si>
    <t>MMR015005</t>
  </si>
  <si>
    <t>Pangsang (Panghkam)</t>
  </si>
  <si>
    <t>MMR015005081</t>
  </si>
  <si>
    <t>Huong Kut</t>
  </si>
  <si>
    <t>Huong Kut (Lar Hu)</t>
  </si>
  <si>
    <t>ဟုန်းကွတ် (လားဟူ)</t>
  </si>
  <si>
    <t>MMR015005079</t>
  </si>
  <si>
    <t>Huong Put</t>
  </si>
  <si>
    <t>Huong Put (Lar Hu)</t>
  </si>
  <si>
    <t>ဟုန်းပွတ် (လားဟူ)</t>
  </si>
  <si>
    <t>Huong Put (Wa)</t>
  </si>
  <si>
    <t>ဟုန်းပွတ် (ဝ)</t>
  </si>
  <si>
    <t>MMR015005076</t>
  </si>
  <si>
    <t>Man Mai</t>
  </si>
  <si>
    <t>Man Mai (Lar Hu)</t>
  </si>
  <si>
    <t>မန်မိုင် (လားဟူ)</t>
  </si>
  <si>
    <t>Man Mai (Ta Yoke)</t>
  </si>
  <si>
    <t>မန်မိုင် (တရုတ်)</t>
  </si>
  <si>
    <t>Man Mai (Wa)</t>
  </si>
  <si>
    <t>မန်မိုင် (ဝ)</t>
  </si>
  <si>
    <t>MMR015005068</t>
  </si>
  <si>
    <t>Pang Ku</t>
  </si>
  <si>
    <t>ပန်ကူ (လားဟူ)</t>
  </si>
  <si>
    <t>Pang Ku (Ta Yoke)</t>
  </si>
  <si>
    <t>ပန်ကူ (တရုပ်)</t>
  </si>
  <si>
    <t>Pang Ku (Wa)</t>
  </si>
  <si>
    <t>ပန်ကူ (ဝ)</t>
  </si>
  <si>
    <t>MMR015005075</t>
  </si>
  <si>
    <t>Ta Aw Long</t>
  </si>
  <si>
    <t>Ta Aw Long (Ta Yoke)</t>
  </si>
  <si>
    <t>တအော်လုံ (တရုတ်)</t>
  </si>
  <si>
    <t>Ta Aw Long (Wa)</t>
  </si>
  <si>
    <t>တအော်လုံ (ဝ)</t>
  </si>
  <si>
    <t>MMR015005027</t>
  </si>
  <si>
    <t>Yawng Au (Pang Leik)</t>
  </si>
  <si>
    <t>Bein Kyan (Lar Hu)</t>
  </si>
  <si>
    <t>ဘိန်းကြမ်း (လားဟူ)</t>
  </si>
  <si>
    <t>Loi Kawng (Lar Hu)</t>
  </si>
  <si>
    <t>လွယ်ကောင်း(လားဟူ)</t>
  </si>
  <si>
    <t>Nawng Pat (Lar Hu)</t>
  </si>
  <si>
    <t>နောင်ပတ် (လားဟူ)</t>
  </si>
  <si>
    <t>MMR015005077</t>
  </si>
  <si>
    <t>Yawng Pang</t>
  </si>
  <si>
    <t>Yawng Pang (Ta Yoke))</t>
  </si>
  <si>
    <t>ယောင်ပန် (တရုတ်)</t>
  </si>
  <si>
    <t>Yawng Pang (Wa)</t>
  </si>
  <si>
    <t>ယောင်ပန် (ဝ)</t>
  </si>
  <si>
    <t>MMR015005074</t>
  </si>
  <si>
    <t>Yawng Tein</t>
  </si>
  <si>
    <t>Yawng Tein (Shan)</t>
  </si>
  <si>
    <t>ယောင်တိမ်း (ရှမ်း)</t>
  </si>
  <si>
    <t>Yawng Tein (Ta Yoke)</t>
  </si>
  <si>
    <t>ယောင်တိမ်း (တရုတ်)</t>
  </si>
  <si>
    <t>Yawng Tein (Wa)</t>
  </si>
  <si>
    <t>ယောင်တိမ်း (ဝ)</t>
  </si>
  <si>
    <t>MMR015004</t>
  </si>
  <si>
    <t>Tangyan</t>
  </si>
  <si>
    <t>MMR015004035</t>
  </si>
  <si>
    <t>Nar Han</t>
  </si>
  <si>
    <t>Loi Hkauk (Shan)</t>
  </si>
  <si>
    <t>လွယ်ခေါက် (ရှမ်း)</t>
  </si>
  <si>
    <t>Loi Hkauk (Wa)</t>
  </si>
  <si>
    <t>လွယ်ခေါက် (ဝ)</t>
  </si>
  <si>
    <t>MMR015004046</t>
  </si>
  <si>
    <t>Nawng Hkam (Mong Mar)</t>
  </si>
  <si>
    <t>Kone Son (Shan)</t>
  </si>
  <si>
    <t>ကုန်းစုံ (ရှမ်း)</t>
  </si>
  <si>
    <t>Kone Son (Wa)</t>
  </si>
  <si>
    <t>ကုန်းစုံ (ဝ)</t>
  </si>
  <si>
    <t>MMR015004021</t>
  </si>
  <si>
    <t>Wein Mong</t>
  </si>
  <si>
    <t>Pang Son (Kachin)</t>
  </si>
  <si>
    <t>ပန်စုံ (ကချင်)</t>
  </si>
  <si>
    <t>Pang Son (Shan)</t>
  </si>
  <si>
    <t>ပန်စုံ (ရှမ်း)</t>
  </si>
  <si>
    <t>MMR014008</t>
  </si>
  <si>
    <t>Lawksawk</t>
  </si>
  <si>
    <t>MMR014008004</t>
  </si>
  <si>
    <t>Myin Taung</t>
  </si>
  <si>
    <t>Tha Yet Pin Ku Lar</t>
  </si>
  <si>
    <t>သရက်ပင်ကုလား</t>
  </si>
  <si>
    <t>MMR014D003</t>
  </si>
  <si>
    <t>Langkho</t>
  </si>
  <si>
    <t>MMR014020</t>
  </si>
  <si>
    <t>Mawkmai</t>
  </si>
  <si>
    <t>MMR014020008</t>
  </si>
  <si>
    <t>Ka Du Gyi</t>
  </si>
  <si>
    <t>Hway Ting Yang (Ka Yar)</t>
  </si>
  <si>
    <t>ဟွေတိန်းယန်း  (ကယား)</t>
  </si>
  <si>
    <t>Nar Par Pu (Kayar)</t>
  </si>
  <si>
    <t>နားပါပု (ကယား)</t>
  </si>
  <si>
    <t>MMR014019</t>
  </si>
  <si>
    <t>Mongnai</t>
  </si>
  <si>
    <t>MMR014019006</t>
  </si>
  <si>
    <t>Nar Hkan</t>
  </si>
  <si>
    <t>Kun Ku Lar</t>
  </si>
  <si>
    <t>ကွန်ကုလား</t>
  </si>
  <si>
    <t>MMR014019004</t>
  </si>
  <si>
    <t>Nar Loi</t>
  </si>
  <si>
    <t>Wan Ku Lar</t>
  </si>
  <si>
    <t>ဝမ်ကုလား</t>
  </si>
  <si>
    <t>Wan Mai (Ku Lar)</t>
  </si>
  <si>
    <t>ဝမ်မိုင် (ကုလား)</t>
  </si>
  <si>
    <t>MMR014013002</t>
  </si>
  <si>
    <t>Wan Nawng</t>
  </si>
  <si>
    <t>Wan Ku lar</t>
  </si>
  <si>
    <t>Nang Sa Moke (Pa Daung)</t>
  </si>
  <si>
    <t>နန်းစမုတ် (ပဒေါင်)</t>
  </si>
  <si>
    <t>Nang Sa Moke (Shan)</t>
  </si>
  <si>
    <t>နန်းစမုတ် (ရှမ်း)</t>
  </si>
  <si>
    <t>MMR014001006</t>
  </si>
  <si>
    <t>Nawng Lay</t>
  </si>
  <si>
    <t>6-Maing Ku Lar</t>
  </si>
  <si>
    <t>၆-မိုင်ကုလား</t>
  </si>
  <si>
    <t>MMR006008</t>
  </si>
  <si>
    <t>MMR006008015</t>
  </si>
  <si>
    <t>Tha Kyet</t>
  </si>
  <si>
    <t>Ku Lar Eik</t>
  </si>
  <si>
    <t>ကုလားအိပ်</t>
  </si>
  <si>
    <t>MMR013030011</t>
  </si>
  <si>
    <t>Ta Dar Chaung</t>
  </si>
  <si>
    <t>MMR013047</t>
  </si>
  <si>
    <t>Hlaingtharya (West)</t>
  </si>
  <si>
    <t>MMR013047002</t>
  </si>
  <si>
    <t>Ku Lar Gyi Su</t>
  </si>
  <si>
    <t>ကုလားကြီးစု</t>
  </si>
  <si>
    <t>MMR013003007</t>
  </si>
  <si>
    <t>Moe Ku Lar Su</t>
  </si>
  <si>
    <t>မိုးကုလားစု</t>
  </si>
  <si>
    <t>MMR013003005</t>
  </si>
  <si>
    <t>Shwe Hlay Gyi</t>
  </si>
  <si>
    <t>MMR013006039</t>
  </si>
  <si>
    <t>Mya Ge</t>
  </si>
  <si>
    <t>Kywe Bone (Ku Lar su)</t>
  </si>
  <si>
    <t>ကျွဲဘုန်း (ကုလားစု)</t>
  </si>
  <si>
    <t>MMR013005042</t>
  </si>
  <si>
    <t>Ta Bu Yae Thoe</t>
  </si>
  <si>
    <t>Row Labels</t>
  </si>
  <si>
    <t>Grand Total</t>
  </si>
  <si>
    <t>Count of Village_Pcode</t>
  </si>
  <si>
    <t>Villages with Designation listed in MIMU Place Codes v9.2</t>
  </si>
  <si>
    <t>Sources - General Administration Department and Field sources</t>
  </si>
  <si>
    <t>Includes MIMU Commonly used name</t>
  </si>
  <si>
    <t>Designation in Village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</si>
</sst>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Myanmar3"/>
      <family val="1"/>
    </font>
    <font>
      <sz val="11"/>
      <color theme="1"/>
      <name val="Pyidaungsu"/>
      <family val="2"/>
    </font>
    <font>
      <sz val="11"/>
      <color rgb="FFFF0000"/>
      <name val="Pyidaungsu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0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4" fillId="0" borderId="0" xfId="0" applyFont="1"/>
    <xf numFmtId="164" fontId="0" fillId="0" borderId="0" xfId="0" applyNumberFormat="1"/>
    <xf numFmtId="17" fontId="0" fillId="0" borderId="0" xfId="0" applyNumberFormat="1"/>
    <xf numFmtId="0" fontId="4" fillId="0" borderId="0" xfId="0" applyFont="1" applyAlignment="1">
      <alignment vertical="center"/>
    </xf>
    <xf numFmtId="0" fontId="1" fillId="4" borderId="0" xfId="0" applyFont="1" applyFill="1"/>
    <xf numFmtId="0" fontId="5" fillId="4" borderId="0" xfId="0" applyFont="1" applyFill="1"/>
    <xf numFmtId="0" fontId="6" fillId="5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1" applyFont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6" borderId="1" xfId="1" applyFont="1" applyFill="1" applyBorder="1" applyAlignment="1">
      <alignment horizontal="center"/>
    </xf>
    <xf numFmtId="0" fontId="8" fillId="0" borderId="0" xfId="0" applyFont="1"/>
    <xf numFmtId="0" fontId="0" fillId="0" borderId="0" xfId="0" applyFont="1"/>
  </cellXfs>
  <cellStyles count="2">
    <cellStyle name="Normal" xfId="0" builtinId="0"/>
    <cellStyle name="Normal_Sheet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i Ei Thein" refreshedDate="43990.896704861108" createdVersion="6" refreshedVersion="6" minRefreshableVersion="3" recordCount="926">
  <cacheSource type="worksheet">
    <worksheetSource ref="A1:Z927" sheet="Village list"/>
  </cacheSource>
  <cacheFields count="30">
    <cacheField name="SR_Pcode" numFmtId="0">
      <sharedItems/>
    </cacheField>
    <cacheField name="SR_Name_Eng" numFmtId="0">
      <sharedItems/>
    </cacheField>
    <cacheField name="District/SAZ_Pcode" numFmtId="0">
      <sharedItems/>
    </cacheField>
    <cacheField name="District/SAZ_Name_Eng" numFmtId="0">
      <sharedItems/>
    </cacheField>
    <cacheField name="Tsp_Pcode" numFmtId="0">
      <sharedItems/>
    </cacheField>
    <cacheField name="Township_Name_Eng" numFmtId="0">
      <sharedItems/>
    </cacheField>
    <cacheField name="VT_Pcode" numFmtId="0">
      <sharedItems/>
    </cacheField>
    <cacheField name="Village_Tract_Name_Eng" numFmtId="0">
      <sharedItems/>
    </cacheField>
    <cacheField name="NCS_Village_Pcode" numFmtId="0">
      <sharedItems containsBlank="1"/>
    </cacheField>
    <cacheField name="Village_Pcode" numFmtId="0">
      <sharedItems containsSemiMixedTypes="0" containsString="0" containsNumber="1" containsInteger="1" minValue="150144" maxValue="222243"/>
    </cacheField>
    <cacheField name="Village_Name_Eng" numFmtId="0">
      <sharedItems/>
    </cacheField>
    <cacheField name="Village_Name_MMR" numFmtId="0">
      <sharedItems/>
    </cacheField>
    <cacheField name="(Ku Lar) Prefix/Surffix" numFmtId="0">
      <sharedItems containsBlank="1"/>
    </cacheField>
    <cacheField name="Village Name with Ethnicity" numFmtId="0">
      <sharedItems count="42">
        <s v="Daing net"/>
        <s v="Rakhine"/>
        <s v="Ku Lar"/>
        <s v="Myo/Mro"/>
        <s v="Hindu"/>
        <s v="Thet"/>
        <s v="Thet + Myo"/>
        <s v="Rakhine + Ku Lar"/>
        <s v="Chin"/>
        <s v="Khamee"/>
        <s v="Rakhine + Khamee"/>
        <s v="Pa Laung"/>
        <s v="Myanmar"/>
        <s v="Kayin"/>
        <s v="Shan"/>
        <s v="Shan + Myanmar"/>
        <s v="Kayin + Shan"/>
        <s v="Li Suu"/>
        <s v="Lar Hu"/>
        <s v="Ku Lar + Myanmar"/>
        <s v="Shan + Gaw Ra Khar"/>
        <s v="Gaw Ra Khar"/>
        <s v="Pa-O"/>
        <s v="Da Nu"/>
        <s v="Ku Lar + Kayin"/>
        <s v="Li Shaw"/>
        <s v="Kayan"/>
        <s v="Pa Daung"/>
        <s v="Kachin"/>
        <s v="Kayah"/>
        <s v="Chinese"/>
        <s v="Muslim"/>
        <s v="Shan/Lar Hu"/>
        <s v="Mon"/>
        <s v="Kachin/Chinese"/>
        <s v="Lashi"/>
        <s v="Li Saw"/>
        <s v="Wa"/>
        <s v="Ah Kar"/>
        <s v="Christian"/>
        <s v="Buddhist"/>
        <s v="Kachin/Ta Yoke"/>
      </sharedItems>
    </cacheField>
    <cacheField name="GAD Alternate names" numFmtId="0">
      <sharedItems/>
    </cacheField>
    <cacheField name="MIMU_Commonly_Used_Local_Vlg_Name_Eng" numFmtId="0">
      <sharedItems containsBlank="1"/>
    </cacheField>
    <cacheField name="Commonly_Used_Local_Vlg_Name_Mya" numFmtId="0">
      <sharedItems containsBlank="1"/>
    </cacheField>
    <cacheField name="MIMU Alternate name" numFmtId="0">
      <sharedItems/>
    </cacheField>
    <cacheField name="Villages X/Y Coordinates" numFmtId="0">
      <sharedItems/>
    </cacheField>
    <cacheField name="Longitude" numFmtId="0">
      <sharedItems containsString="0" containsBlank="1" containsNumber="1" minValue="92.221908569335895" maxValue="100.41739654541"/>
    </cacheField>
    <cacheField name="Latitude" numFmtId="0">
      <sharedItems containsString="0" containsBlank="1" containsNumber="1" minValue="12.3946800231934" maxValue="27.435499191284201"/>
    </cacheField>
    <cacheField name="Source_origin" numFmtId="0">
      <sharedItems/>
    </cacheField>
    <cacheField name="Source" numFmtId="0">
      <sharedItems/>
    </cacheField>
    <cacheField name="Start_Date" numFmtId="164">
      <sharedItems containsSemiMixedTypes="0" containsNonDate="0" containsDate="1" containsString="0" minDate="2009-02-01T00:00:00" maxDate="2020-02-02T00:00:00"/>
    </cacheField>
    <cacheField name="Modified_End_Date" numFmtId="0">
      <sharedItems containsNonDate="0" containsDate="1" containsString="0" containsBlank="1" minDate="2011-02-01T00:00:00" maxDate="2019-09-24T00:00:00"/>
    </cacheField>
    <cacheField name="Notification" numFmtId="0">
      <sharedItems containsBlank="1"/>
    </cacheField>
    <cacheField name="Notification_modified" numFmtId="0">
      <sharedItems containsBlank="1"/>
    </cacheField>
    <cacheField name="Village_Status" numFmtId="0">
      <sharedItems/>
    </cacheField>
    <cacheField name="Change_Type" numFmtId="0">
      <sharedItems containsBlank="1"/>
    </cacheField>
    <cacheField name="Remar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6">
  <r>
    <s v="MMR012"/>
    <s v="Rakhine"/>
    <s v="MMR012D002"/>
    <s v="Maungdaw"/>
    <s v="MMR012009"/>
    <s v="Maungdaw"/>
    <s v="MMR012009006"/>
    <s v="Aung Zan"/>
    <s v="GA70032790"/>
    <n v="220705"/>
    <s v="Aung Zan (Daing Net)"/>
    <s v="အောင်ဇံ (ဒိုင်းနက်)"/>
    <m/>
    <x v="0"/>
    <s v="No"/>
    <m/>
    <m/>
    <s v="No"/>
    <s v="Yes"/>
    <n v="92.221908569335895"/>
    <n v="21.315790176391602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92"/>
    <s v="Thea Chaung"/>
    <s v="GA70033119"/>
    <n v="198101"/>
    <s v="Thin Baw Hla (Rakhine) (Thar Yar Gone)"/>
    <s v="သင်္ဘေလှ (ရခိုင်)"/>
    <m/>
    <x v="1"/>
    <s v="No"/>
    <m/>
    <m/>
    <s v="No"/>
    <s v="Yes"/>
    <n v="92.239547729492202"/>
    <n v="21.177719116210898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92"/>
    <s v="Thea Chaung"/>
    <s v="GA70033121"/>
    <n v="198103"/>
    <s v="Thin Baw Hla (Ku Lar)"/>
    <s v="သင်္ဘောလှ (ကုလား)"/>
    <s v="Surffix"/>
    <x v="2"/>
    <s v="No"/>
    <s v="Saam Be Lah"/>
    <m/>
    <s v="Yes"/>
    <s v="Yes"/>
    <n v="92.246559143066406"/>
    <n v="21.179689407348601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30"/>
    <s v="Pyu Ma Ka Nyin Tan"/>
    <s v="GA70032890"/>
    <n v="197889"/>
    <s v="Auk Pyu Ma (Rakhine)"/>
    <s v="အောက်ပြူးမ (ရခိုင်)"/>
    <m/>
    <x v="1"/>
    <s v="No"/>
    <m/>
    <m/>
    <s v="No"/>
    <s v="Yes"/>
    <n v="92.282630920410199"/>
    <n v="21.0412693023682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05"/>
    <s v="Kyaung Na Hpay"/>
    <s v="GA70032786"/>
    <n v="197808"/>
    <s v="Kyaung Na Hpay (Myo)"/>
    <s v="ကြောင်နဖေ (မြို)"/>
    <m/>
    <x v="3"/>
    <s v="No"/>
    <m/>
    <m/>
    <s v="No"/>
    <s v="Yes"/>
    <n v="92.290603637695298"/>
    <n v="21.299640655517599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04"/>
    <s v="Ye Aung San Ya Hpway"/>
    <s v="GA70032782"/>
    <n v="220703"/>
    <s v="Thu Pan Na Ka (Myo)"/>
    <s v="သုပဏ္ဏက (မြို)"/>
    <m/>
    <x v="3"/>
    <s v="No"/>
    <m/>
    <m/>
    <s v="No"/>
    <s v="Yes"/>
    <n v="92.290939331054702"/>
    <n v="21.331314086914102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34"/>
    <s v="Nga Khu Ya"/>
    <s v="GA70032897"/>
    <n v="197895"/>
    <s v="Ngar Khu Ya (Ku Lar)"/>
    <s v="ငါးခူရ (ကုလား)"/>
    <s v="Surffix"/>
    <x v="2"/>
    <s v="No"/>
    <s v="Na Puu Ra"/>
    <m/>
    <s v="Yes"/>
    <s v="Yes"/>
    <n v="92.2919921875"/>
    <n v="21.019170761108398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12"/>
    <s v="Ta Man Thar"/>
    <s v="GA70032823"/>
    <n v="197829"/>
    <s v="Ta Man Thar (Ku Lar)"/>
    <s v="တမန်းသား (ကုလား)"/>
    <s v="Surffix"/>
    <x v="2"/>
    <s v="No"/>
    <s v="Shaab Bazar"/>
    <m/>
    <s v="Yes"/>
    <s v="Yes"/>
    <n v="92.292976379394503"/>
    <n v="21.2169303894043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14"/>
    <s v="Yae Nauk Ngar Thar"/>
    <s v="GA70032836"/>
    <n v="197842"/>
    <s v="Yae Nauk Ngar Thar (Daing Net)"/>
    <s v="ရေနောက်ငါးသား (ဒိုင်းနက်)"/>
    <m/>
    <x v="0"/>
    <s v="No"/>
    <m/>
    <m/>
    <s v="No"/>
    <s v="Yes"/>
    <n v="92.297286987304702"/>
    <n v="21.210039138793899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17"/>
    <s v="San Kar Pin Yin"/>
    <s v="GA70032840"/>
    <n v="197846"/>
    <s v="San Kar Pin Yin (Myo)"/>
    <s v="စံကားပင်ရင်း (မြို)"/>
    <m/>
    <x v="3"/>
    <s v="No"/>
    <m/>
    <m/>
    <s v="No"/>
    <s v="Yes"/>
    <n v="92.297439575195298"/>
    <n v="21.125860214233398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34"/>
    <s v="Nga Khu Ya"/>
    <s v="GA70032898"/>
    <n v="220731"/>
    <s v="Hindu"/>
    <s v="ဟိန္ဒူ"/>
    <m/>
    <x v="4"/>
    <s v="No"/>
    <m/>
    <m/>
    <s v="No"/>
    <s v="Yes"/>
    <n v="92.298881530761705"/>
    <n v="21.027990341186499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12"/>
    <s v="Ta Man Thar"/>
    <s v="GA70032828"/>
    <n v="197835"/>
    <s v="Ta Man Thar Ah Nauk (Rakhine)"/>
    <s v="တမန်းသားအနောက် (ရခိုင်)"/>
    <m/>
    <x v="1"/>
    <s v="No"/>
    <m/>
    <m/>
    <s v="No"/>
    <s v="Yes"/>
    <n v="92.300231933593807"/>
    <n v="21.218610763549801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37"/>
    <s v="Ywet Nyo Taung"/>
    <s v="GA70032903"/>
    <n v="197900"/>
    <s v="Ywet Nyo Taung (Ku Lar)"/>
    <s v="ရွက်ညိုတောင် (ကုလား)"/>
    <s v="Surffix"/>
    <x v="2"/>
    <s v="No"/>
    <s v="Rongia Daung"/>
    <m/>
    <s v="Yes"/>
    <s v="Yes"/>
    <n v="92.303741455078097"/>
    <n v="20.953292846679702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12"/>
    <s v="Ta Man Thar"/>
    <s v="GA70032824"/>
    <n v="197831"/>
    <s v="Ta Man Thar Ah Shey (Ku Lar)"/>
    <s v="တမန်းသားအရှေ့ (ကုလား)"/>
    <s v="Surffix"/>
    <x v="2"/>
    <s v="No"/>
    <s v="Pani Sara"/>
    <m/>
    <s v="Yes"/>
    <s v="Yes"/>
    <n v="92.304885864257798"/>
    <n v="21.2135124206543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02"/>
    <s v="Tat Chaung"/>
    <s v="GA70032768"/>
    <n v="220701"/>
    <s v="Shwe Taing (Rakhine)"/>
    <s v="ရွှေတိုင် (ရခိုင်)"/>
    <m/>
    <x v="1"/>
    <s v="No"/>
    <m/>
    <m/>
    <s v="No"/>
    <s v="Yes"/>
    <n v="92.306213378906307"/>
    <n v="21.352258682251001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02"/>
    <s v="Tat Chaung"/>
    <s v="GA70032769"/>
    <n v="220700"/>
    <s v="Ku Kway (Thet)"/>
    <s v="ကူကွေး (သက်)"/>
    <m/>
    <x v="5"/>
    <s v="No"/>
    <m/>
    <m/>
    <s v="No"/>
    <s v="Yes"/>
    <n v="92.308265686035199"/>
    <n v="21.359561920166001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13"/>
    <s v="Thet Kaing Nyar"/>
    <s v="GA70032834"/>
    <n v="220722"/>
    <s v="That Kaing Nyar (Thet)"/>
    <s v="သက်ကိုင်ညာ (သက်)"/>
    <m/>
    <x v="5"/>
    <s v="No"/>
    <m/>
    <m/>
    <s v="No"/>
    <s v="Yes"/>
    <n v="92.309303283691406"/>
    <n v="21.200752258300799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17"/>
    <s v="San Kar Pin Yin"/>
    <s v="GA70032841"/>
    <n v="220723"/>
    <s v="San Kar Pin Yin (Rakhine)"/>
    <s v="စံကားပင်ရင်း (ရခိုင်)"/>
    <m/>
    <x v="1"/>
    <s v="No"/>
    <m/>
    <m/>
    <s v="No"/>
    <s v="Yes"/>
    <n v="92.309417724609403"/>
    <n v="21.1153755187988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12"/>
    <s v="Ta Man Thar"/>
    <m/>
    <n v="197830"/>
    <s v="Ta Man Thar (Myo)"/>
    <s v="တမန်းသား (မြို)"/>
    <m/>
    <x v="3"/>
    <s v="No"/>
    <m/>
    <m/>
    <s v="No"/>
    <s v="Yes"/>
    <n v="92.323173522949205"/>
    <n v="21.2182006835938"/>
    <s v="GAD"/>
    <s v="GAD"/>
    <d v="2013-01-01T00:00:00"/>
    <d v="2013-05-23T00:00:00"/>
    <m/>
    <s v="No. 442/2013"/>
    <s v="Inactive"/>
    <s v="Delete"/>
    <m/>
  </r>
  <r>
    <s v="MMR012"/>
    <s v="Rakhine"/>
    <s v="MMR012D002"/>
    <s v="Maungdaw"/>
    <s v="MMR012009"/>
    <s v="Maungdaw"/>
    <s v="MMR012009021"/>
    <s v="Pa Da Kar Ywar Thit"/>
    <s v="GA70032856"/>
    <n v="197859"/>
    <s v="Done Ku Lar"/>
    <s v="ဒုံးကုလား"/>
    <s v="Surffix"/>
    <x v="2"/>
    <s v="No"/>
    <s v="Done Gu Lar Fara"/>
    <m/>
    <s v="Yes"/>
    <s v="Yes"/>
    <n v="92.330299377441406"/>
    <n v="21.152549743652301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18"/>
    <s v="Min Gyi (Tu Lar Tu Li)"/>
    <s v="GA70032843"/>
    <n v="197848"/>
    <s v="Min Gyi (Ku Lar)"/>
    <s v="မင်းကြီး (ကုလား)"/>
    <s v="Surffix"/>
    <x v="2"/>
    <s v="No"/>
    <s v="Tu Lar Tu Li"/>
    <m/>
    <s v="Yes"/>
    <s v="Yes"/>
    <n v="92.330848693847699"/>
    <n v="21.139829635620099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22"/>
    <s v="Wet Kyein"/>
    <s v="GA70032859"/>
    <n v="197861"/>
    <s v="Wet Kyein (Myo)"/>
    <s v="ဝက်ကျိန်း (မြို)"/>
    <m/>
    <x v="3"/>
    <s v="No"/>
    <m/>
    <m/>
    <s v="No"/>
    <s v="Yes"/>
    <n v="92.354011535644503"/>
    <n v="21.131010055541999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25"/>
    <s v="Laung Don"/>
    <s v="GA70032874"/>
    <n v="220728"/>
    <s v="Laung Don (Myo)"/>
    <s v="လောင်းဒုံ (မြို)"/>
    <m/>
    <x v="3"/>
    <s v="No"/>
    <m/>
    <m/>
    <s v="No"/>
    <s v="Yes"/>
    <n v="92.361534118652301"/>
    <n v="21.090957641601602"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61"/>
    <s v="Myo U"/>
    <s v="GA70032988"/>
    <n v="197983"/>
    <s v="Sar Kon Boke (Hindu Para)"/>
    <s v="ဆားကုန်ဘုတ်"/>
    <m/>
    <x v="4"/>
    <s v="No"/>
    <m/>
    <m/>
    <s v="No"/>
    <s v="Yes"/>
    <n v="92.372390747070298"/>
    <n v="20.834699630737301"/>
    <s v="GAD"/>
    <s v="GAD"/>
    <d v="2015-03-31T00:00:00"/>
    <d v="2019-09-23T00:00:00"/>
    <s v="No. 000/2015"/>
    <s v="No. 304/2019"/>
    <s v="Inactive"/>
    <s v="VillagetoWard"/>
    <s v="Upgraded village to Let Thar Ward in Maungdaw Town"/>
  </r>
  <r>
    <s v="MMR012"/>
    <s v="Rakhine"/>
    <s v="MMR012D002"/>
    <s v="Maungdaw"/>
    <s v="MMR012010"/>
    <s v="Buthidaung"/>
    <s v="MMR012010001"/>
    <s v="Ba Da Kar"/>
    <s v="GA70032428"/>
    <n v="198130"/>
    <s v="Nga/Myin Baw Ku Lar"/>
    <s v="င/မြင်းဘော်ကုလား"/>
    <s v="Surffix"/>
    <x v="2"/>
    <s v="No"/>
    <s v="Na Mraung"/>
    <m/>
    <s v="Yes"/>
    <s v="Yes"/>
    <n v="92.417640686035199"/>
    <n v="21.203750610351602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7"/>
    <s v="Zee Hton"/>
    <m/>
    <n v="198159"/>
    <s v="Thar Si (Myo)"/>
    <s v="သာစည် (မြို)"/>
    <m/>
    <x v="3"/>
    <s v="No"/>
    <m/>
    <m/>
    <s v="No"/>
    <s v="Yes"/>
    <n v="92.430877685546903"/>
    <n v="21.020179748535199"/>
    <s v="GAD"/>
    <s v="GAD"/>
    <d v="2013-01-01T00:00:00"/>
    <d v="2013-05-23T00:00:00"/>
    <m/>
    <s v="No. 440/2013"/>
    <s v="Inactive"/>
    <s v="Delete"/>
    <m/>
  </r>
  <r>
    <s v="MMR012"/>
    <s v="Rakhine"/>
    <s v="MMR012D002"/>
    <s v="Maungdaw"/>
    <s v="MMR012010"/>
    <s v="Buthidaung"/>
    <s v="MMR012010005"/>
    <s v="Kyun Pauk"/>
    <s v="GA70032446"/>
    <n v="198148"/>
    <s v="Kyway Chaung Ku Lar"/>
    <s v="ကြွေချောင်းကုလား"/>
    <s v="Surffix"/>
    <x v="2"/>
    <s v="No"/>
    <s v="Kru Chaung"/>
    <m/>
    <s v="Yes"/>
    <s v="Yes"/>
    <n v="92.439056396484403"/>
    <n v="21.106140136718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5"/>
    <s v="Kyun Pauk"/>
    <s v="GA70032447"/>
    <n v="198149"/>
    <s v="Kyway Chaung Rakhine"/>
    <s v="ကြွေချောင်းရခိုင်"/>
    <m/>
    <x v="1"/>
    <s v="No"/>
    <m/>
    <m/>
    <s v="No"/>
    <s v="Yes"/>
    <n v="92.439163208007798"/>
    <n v="21.105760574340799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78"/>
    <s v="Zaw Ma Tet"/>
    <s v="GA70033065"/>
    <n v="220744"/>
    <s v="Kaing Gyi (Rakhine)"/>
    <s v="ကိုင်းကြီး (ရခိုင်)"/>
    <m/>
    <x v="1"/>
    <s v="No"/>
    <m/>
    <m/>
    <s v="No"/>
    <s v="Yes"/>
    <n v="92.442459106445298"/>
    <n v="20.716121673583999"/>
    <s v="GAD"/>
    <s v="GAD"/>
    <d v="2013-05-23T00:00:00"/>
    <m/>
    <s v="No. 442/2013"/>
    <m/>
    <s v="Active"/>
    <m/>
    <m/>
  </r>
  <r>
    <s v="MMR012"/>
    <s v="Rakhine"/>
    <s v="MMR012D002"/>
    <s v="Maungdaw"/>
    <s v="MMR012010"/>
    <s v="Buthidaung"/>
    <s v="MMR012010004"/>
    <s v="Goke Pi"/>
    <s v="GA70032443"/>
    <n v="198145"/>
    <s v="Oe Hpyu (Thet + Myo)"/>
    <s v="အိုဖြူ (သက်+မြို)"/>
    <m/>
    <x v="6"/>
    <s v="No"/>
    <m/>
    <m/>
    <s v="No"/>
    <s v="Yes"/>
    <n v="92.443000793457003"/>
    <n v="21.1225109100342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5"/>
    <s v="Kyun Pauk"/>
    <s v="GA70032444"/>
    <n v="198146"/>
    <s v="Kyun Pauk Ku Lar"/>
    <s v="ကျွန်းပေါက်ကုလား"/>
    <s v="Surffix"/>
    <x v="2"/>
    <s v="No"/>
    <s v="Kiyan Bauk"/>
    <m/>
    <s v="Yes"/>
    <s v="Yes"/>
    <n v="92.445549011230497"/>
    <n v="21.0985794067382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7"/>
    <s v="Zee Hton"/>
    <s v="GA70032455"/>
    <n v="198156"/>
    <s v="Zee Hton Rakhine"/>
    <s v="ဇီးထုံရခိုင်"/>
    <m/>
    <x v="1"/>
    <s v="No"/>
    <m/>
    <m/>
    <s v="No"/>
    <s v="Yes"/>
    <n v="92.452468872070298"/>
    <n v="21.0405693054199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0"/>
    <s v="Tat Min Chaung"/>
    <m/>
    <n v="217867"/>
    <s v="Daing Net Ywar"/>
    <s v="ဒိုင်းနက်ရွာ"/>
    <m/>
    <x v="0"/>
    <s v="No"/>
    <m/>
    <m/>
    <s v="No"/>
    <s v="Yes"/>
    <n v="92.461708068847699"/>
    <n v="20.904169082641602"/>
    <s v="ACF"/>
    <s v="Field Sources"/>
    <d v="2010-06-01T00:00:00"/>
    <m/>
    <m/>
    <m/>
    <s v="Active"/>
    <m/>
    <m/>
  </r>
  <r>
    <s v="MMR012"/>
    <s v="Rakhine"/>
    <s v="MMR012D002"/>
    <s v="Maungdaw"/>
    <s v="MMR012010"/>
    <s v="Buthidaung"/>
    <s v="MMR012010006"/>
    <s v="Myauk Ye (a) Pan Be Chaung"/>
    <s v="GA70032452"/>
    <n v="198154"/>
    <s v="Pan Be Chaung (Rakhine)"/>
    <s v="ပန်းဘဲချောင်း (ရခိုင်)"/>
    <m/>
    <x v="1"/>
    <s v="No"/>
    <m/>
    <m/>
    <s v="No"/>
    <s v="Yes"/>
    <n v="92.463653564453097"/>
    <n v="21.045909881591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1"/>
    <s v="Nga/ Kyin Tauk"/>
    <s v="GA70032470"/>
    <n v="198176"/>
    <s v="Nga Kyi Tauk Ku Lar"/>
    <s v="ငကျဉ်တောက်ကုလား"/>
    <s v="Surffix"/>
    <x v="2"/>
    <s v="No"/>
    <s v="Na Khine Daung"/>
    <m/>
    <s v="Yes"/>
    <s v="Yes"/>
    <n v="92.469352722167997"/>
    <n v="20.933099746704102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6"/>
    <s v="Myauk Ye (a) Pan Be Chaung"/>
    <s v="GA70032453"/>
    <n v="198155"/>
    <s v="Pan Be Chaung (Ku Lar)"/>
    <s v="ပန်းဘဲချောင်း (ကုလား)"/>
    <s v="Surffix"/>
    <x v="2"/>
    <s v="No"/>
    <s v="Losor Fara"/>
    <m/>
    <s v="Yes"/>
    <s v="Yes"/>
    <n v="92.469757080078097"/>
    <n v="21.0387706756592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9"/>
    <s v="Laung Chaung"/>
    <s v="GA70032464"/>
    <n v="198166"/>
    <s v="Laung Chaung Ku Lar"/>
    <s v="လောင်းချောင်းကုလား"/>
    <s v="Surffix"/>
    <x v="2"/>
    <s v="No"/>
    <s v="Rosana Bill"/>
    <m/>
    <s v="Yes"/>
    <s v="Yes"/>
    <n v="92.469963073730497"/>
    <n v="20.9527797698975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09"/>
    <s v="Laung Chaung"/>
    <s v="GA70032462"/>
    <n v="198164"/>
    <s v="Laung Chaung Daing Net"/>
    <s v="လောင်းချောင်းဒိုင်းနက်"/>
    <m/>
    <x v="0"/>
    <s v="No"/>
    <m/>
    <m/>
    <s v="No"/>
    <s v="Yes"/>
    <n v="92.471672058105497"/>
    <n v="20.94580078125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1"/>
    <s v="Nga/ Kyin Tauk"/>
    <s v="GA70032471"/>
    <n v="198177"/>
    <s v="Nga Kyi Tauk Daing Net"/>
    <s v="ငကျဉ်တောက်ဒိုင်းနက်"/>
    <m/>
    <x v="0"/>
    <s v="No"/>
    <m/>
    <m/>
    <s v="No"/>
    <s v="Yes"/>
    <n v="92.475830078125"/>
    <n v="20.93604087829589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3"/>
    <s v="Inn Chaung"/>
    <s v="GA70032477"/>
    <n v="198183"/>
    <s v="Inn Chaung Daing Net"/>
    <s v="အင်းချောင်းဒိုင်းနက်"/>
    <m/>
    <x v="0"/>
    <s v="No"/>
    <m/>
    <m/>
    <s v="No"/>
    <s v="Yes"/>
    <n v="92.484466552734403"/>
    <n v="20.9774608612061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1"/>
    <s v="Nga/ Kyin Tauk"/>
    <s v="GA70032472"/>
    <n v="198178"/>
    <s v="Aw Lan Pyin Ku Lar"/>
    <s v="အော်လံပြင်ကုလား"/>
    <s v="Surffix"/>
    <x v="2"/>
    <s v="No"/>
    <s v="Awlibor Fara"/>
    <m/>
    <s v="Yes"/>
    <s v="Yes"/>
    <n v="92.494110107421903"/>
    <n v="20.9364204406738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83"/>
    <s v="Myin Hlut"/>
    <m/>
    <n v="217901"/>
    <s v="Zone Ku Lar/Zone Kara"/>
    <s v="ဇုံကုလား/ဇုံကရ"/>
    <s v="Surffix"/>
    <x v="2"/>
    <s v="No"/>
    <m/>
    <m/>
    <s v="No"/>
    <s v="Yes"/>
    <n v="92.502258300781307"/>
    <n v="20.636009216308601"/>
    <s v="ACF"/>
    <s v="Field Sources"/>
    <d v="2010-06-01T00:00:00"/>
    <m/>
    <m/>
    <m/>
    <s v="Inactive"/>
    <s v="Delete"/>
    <m/>
  </r>
  <r>
    <s v="MMR012"/>
    <s v="Rakhine"/>
    <s v="MMR012D002"/>
    <s v="Maungdaw"/>
    <s v="MMR012010"/>
    <s v="Buthidaung"/>
    <s v="MMR012010013"/>
    <s v="Inn Chaung"/>
    <s v="GA70032479"/>
    <n v="198185"/>
    <s v="Ba Da Nar Ku Lar"/>
    <s v="ဘဒနာကုလား"/>
    <s v="Surffix"/>
    <x v="2"/>
    <s v="No"/>
    <s v="Ba Da Nar"/>
    <m/>
    <s v="Yes"/>
    <s v="Yes"/>
    <n v="92.502937316894503"/>
    <n v="20.9616508483887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16"/>
    <s v="Ta Ya Gu"/>
    <s v="GA70032501"/>
    <n v="198207"/>
    <s v="Pi Ywet Rakhine"/>
    <s v="ပီရွက်ရခိုင်"/>
    <m/>
    <x v="1"/>
    <s v="No"/>
    <m/>
    <m/>
    <s v="No"/>
    <s v="Yes"/>
    <n v="92.523178100585895"/>
    <n v="21.0354499816894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34"/>
    <s v="Ywar Ma"/>
    <s v="GA70032598"/>
    <n v="198304"/>
    <s v="Ywar Ma Rakhine"/>
    <s v="ရွာမရခိုင်"/>
    <m/>
    <x v="1"/>
    <s v="No"/>
    <m/>
    <m/>
    <s v="No"/>
    <s v="Yes"/>
    <n v="92.530212402343807"/>
    <n v="20.88522911071779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39"/>
    <s v="Ka Kyet Bet Kan Pyin"/>
    <s v="GA70032625"/>
    <n v="198330"/>
    <s v="Tat Yar (Ku Lar)"/>
    <s v="တပ်ရာ (ကုလား)"/>
    <s v="Surffix"/>
    <x v="2"/>
    <s v="No"/>
    <s v="Zabbar Fara"/>
    <m/>
    <s v="Yes"/>
    <s v="Yes"/>
    <n v="92.534477233886705"/>
    <n v="20.8604202270507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39"/>
    <s v="Ka Kyet Bet Kan Pyin"/>
    <s v="GA70032624"/>
    <n v="198329"/>
    <s v="Tat Yar (Rakhine)"/>
    <s v="တပ်ရာ (ရခိုင်)"/>
    <m/>
    <x v="1"/>
    <s v="No"/>
    <m/>
    <m/>
    <s v="No"/>
    <s v="Yes"/>
    <n v="92.534729003906307"/>
    <n v="20.8626995086669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4"/>
    <s v="Sein Hnyin Pyar"/>
    <s v="GA70032680"/>
    <n v="198384"/>
    <s v="Daing Net Pyin"/>
    <s v="ဒိုင်းနက်ပြင်"/>
    <m/>
    <x v="0"/>
    <s v="No"/>
    <m/>
    <m/>
    <s v="No"/>
    <s v="Yes"/>
    <n v="92.540283203125"/>
    <n v="20.7622699737549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4"/>
    <s v="Sein Hnyin Pyar"/>
    <s v="GA70032679"/>
    <n v="198383"/>
    <s v="Pyin Shey Ah Shey (Ku Lar)"/>
    <s v="ပြင်ရှည်အရှေ့ (ကုလား)"/>
    <s v="Surffix"/>
    <x v="2"/>
    <s v="No"/>
    <s v="Sindi Farang"/>
    <m/>
    <s v="Yes"/>
    <s v="Yes"/>
    <n v="92.543792724609403"/>
    <n v="20.7698802947998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5"/>
    <s v="Gu Dar Pyin"/>
    <m/>
    <n v="217880"/>
    <s v="Rakhine Ywar"/>
    <s v="ရခိုင်ရွာ"/>
    <m/>
    <x v="1"/>
    <s v="No"/>
    <m/>
    <m/>
    <s v="No"/>
    <s v="Yes"/>
    <n v="92.551582336425795"/>
    <n v="20.738609313964801"/>
    <s v="ACF"/>
    <s v="Field Sources"/>
    <d v="2010-06-01T00:00:00"/>
    <m/>
    <m/>
    <m/>
    <s v="Active"/>
    <m/>
    <m/>
  </r>
  <r>
    <s v="MMR012"/>
    <s v="Rakhine"/>
    <s v="MMR012D002"/>
    <s v="Maungdaw"/>
    <s v="MMR012010"/>
    <s v="Buthidaung"/>
    <s v="MMR012010053"/>
    <s v="Tha Peik Taung"/>
    <s v="GA70032673"/>
    <n v="198377"/>
    <s v="Tha Peik Taung (Rakhine)"/>
    <s v="သပိတ်တောင် (ရခိုင်)"/>
    <m/>
    <x v="1"/>
    <s v="No"/>
    <m/>
    <m/>
    <s v="No"/>
    <s v="Yes"/>
    <n v="92.5543212890625"/>
    <n v="20.7940998077393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4"/>
    <s v="Oke Taung"/>
    <s v="GA70032537"/>
    <n v="198242"/>
    <s v="Oke Taung (Rakhine)"/>
    <s v="အုပ်တောင်ရခိုင်"/>
    <m/>
    <x v="1"/>
    <s v="No"/>
    <m/>
    <m/>
    <s v="No"/>
    <s v="Yes"/>
    <n v="92.562538000000004"/>
    <n v="20.9531990000000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2"/>
    <s v="Kyauk Taung (a) Pyin Shey"/>
    <s v="GA70032530"/>
    <n v="198235"/>
    <s v="Pyin Shey (Rakhine)"/>
    <s v="ပြင်ရှည်ရခိုင်"/>
    <m/>
    <x v="1"/>
    <s v="No"/>
    <m/>
    <m/>
    <s v="No"/>
    <s v="Yes"/>
    <n v="92.563308715820298"/>
    <n v="20.9149894714355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8"/>
    <s v="Hpa Yon Chaung"/>
    <s v="GA70032731"/>
    <n v="198436"/>
    <s v="Hpa Yon Chaung (Daing Net)"/>
    <s v="ဖရုံချောင်း (ဒိုင်းနက်)"/>
    <m/>
    <x v="0"/>
    <s v="No"/>
    <m/>
    <m/>
    <s v="No"/>
    <s v="Yes"/>
    <n v="92.568077087402301"/>
    <n v="20.7177696228026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3"/>
    <s v="San Hnyin Wai"/>
    <s v="GA70032533"/>
    <n v="198238"/>
    <s v="Pyin Shey Ku Lar"/>
    <s v="ပြင်ရှည်ကုလား"/>
    <s v="Surffix"/>
    <x v="2"/>
    <s v="No"/>
    <s v="Lambar Bill"/>
    <m/>
    <s v="Yes"/>
    <s v="Yes"/>
    <n v="92.570259094238295"/>
    <n v="20.8984203338623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8"/>
    <s v="Hpa Yon Chaung"/>
    <s v="GA70032733"/>
    <n v="198438"/>
    <s v="Hpa Yon Chaung (Ku Lar)"/>
    <s v="ဖရုံချောင်း (ကုလား)"/>
    <s v="Surffix"/>
    <x v="2"/>
    <s v="No"/>
    <s v="Lu Dain Fara"/>
    <m/>
    <s v="Yes"/>
    <s v="Yes"/>
    <n v="92.571136474609403"/>
    <n v="20.71202087402339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3"/>
    <s v="San Hnyin Wai"/>
    <s v="GA70032536"/>
    <n v="198241"/>
    <s v="San Hnyin Wai Rakhine"/>
    <s v="စံညှင်းဝေရခိုင်"/>
    <m/>
    <x v="1"/>
    <s v="No"/>
    <m/>
    <m/>
    <s v="No"/>
    <s v="Yes"/>
    <n v="92.577400207519503"/>
    <n v="20.90407943725589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3"/>
    <s v="San Hnyin Wai"/>
    <s v="GA70032531"/>
    <n v="198236"/>
    <s v="San Hnyin Wai (Win Dwin Rakhine)"/>
    <s v="စံညှင်းဝေ"/>
    <m/>
    <x v="1"/>
    <s v="No"/>
    <m/>
    <m/>
    <s v="No"/>
    <s v="Yes"/>
    <n v="92.582366943359403"/>
    <n v="20.888420104980501"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86"/>
    <s v="Inn Din"/>
    <s v="GA70033102"/>
    <n v="198084"/>
    <s v="Inn Din (Rakhine)"/>
    <s v="အင်းဒင် (ရခိုင်)"/>
    <m/>
    <x v="1"/>
    <s v="No"/>
    <m/>
    <m/>
    <s v="No"/>
    <s v="Yes"/>
    <n v="92.582893371582003"/>
    <n v="20.5125198364257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25"/>
    <s v="Kha Maung Chaung"/>
    <s v="GA70032554"/>
    <n v="198259"/>
    <s v="Ku Lar Chaung"/>
    <s v="ကုလားချောင်း"/>
    <s v="Prefix"/>
    <x v="2"/>
    <s v="No"/>
    <m/>
    <m/>
    <s v="No"/>
    <s v="Yes"/>
    <n v="92.588050842285199"/>
    <n v="21.0258598327637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71"/>
    <s v="Thein Taung Pyin"/>
    <s v="GA70032743"/>
    <n v="198447"/>
    <s v="Thein Taung Pyin (Ku Lar)"/>
    <s v="သိန်တောင်ပြင် (ကုလား)"/>
    <s v="Surffix"/>
    <x v="2"/>
    <s v="No"/>
    <s v="Kitar Bill"/>
    <m/>
    <s v="Yes"/>
    <s v="Yes"/>
    <n v="92.590393066406307"/>
    <n v="20.6746997833251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7"/>
    <s v="Kyauk Hpyu Thar Thay Kan"/>
    <s v="GA70032728"/>
    <n v="198433"/>
    <s v="Thay Kan (Rakhine)"/>
    <s v="သေကံ (ရခိုင်)"/>
    <m/>
    <x v="1"/>
    <s v="No"/>
    <m/>
    <m/>
    <s v="No"/>
    <s v="Yes"/>
    <n v="92.594078063964801"/>
    <n v="20.719020843505898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71"/>
    <s v="Thein Taung Pyin"/>
    <s v="GA70032744"/>
    <n v="198448"/>
    <s v="Thein Taung Pyin (Daing Net)"/>
    <s v="သိန်တောင်ပြင် (ဒိုင်းနက်)"/>
    <m/>
    <x v="0"/>
    <s v="No"/>
    <m/>
    <m/>
    <s v="No"/>
    <s v="Yes"/>
    <n v="92.595497131347699"/>
    <n v="20.6691303253174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7"/>
    <s v="Kyauk Hpyu Thar Thay Kan"/>
    <s v="GA70032729"/>
    <n v="198434"/>
    <s v="Thay Kan (Ku Lar)"/>
    <s v="သေကံ (ကုလား)"/>
    <s v="Surffix"/>
    <x v="2"/>
    <s v="No"/>
    <s v="Say Gan Fara"/>
    <m/>
    <s v="Yes"/>
    <s v="Yes"/>
    <n v="92.596992492675795"/>
    <n v="20.7166404724120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0"/>
    <s v="Lay Myo"/>
    <s v="GA70032664"/>
    <n v="198368"/>
    <s v="Kyar Nyo Pyin (Rakhine)"/>
    <s v="ကြာညိုပြင် (ရခိုင်)"/>
    <m/>
    <x v="1"/>
    <s v="No"/>
    <m/>
    <m/>
    <s v="No"/>
    <s v="Yes"/>
    <n v="92.599418640136705"/>
    <n v="20.8028202056885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1"/>
    <s v="Hpon Nyo Leik"/>
    <s v="GA70032668"/>
    <n v="198372"/>
    <s v="Hpon Nyo Leik (Rakhine + Ku Lar)"/>
    <s v="ဖုံညိုလိပ် (ရခိုင်+ကုလား)"/>
    <s v="Surffix"/>
    <x v="7"/>
    <s v="No"/>
    <m/>
    <m/>
    <s v="No"/>
    <s v="Yes"/>
    <n v="92.600982666015597"/>
    <n v="20.7959804534912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0"/>
    <s v="Lay Myo"/>
    <s v="GA70032665"/>
    <n v="198369"/>
    <s v="Kyar Nyo Pyin (Ku Lar)"/>
    <s v="ကြာညိုပြင် (ကုလား)"/>
    <s v="Surffix"/>
    <x v="2"/>
    <s v="No"/>
    <s v="High Prang"/>
    <m/>
    <s v="Yes"/>
    <s v="Yes"/>
    <n v="92.601951599121094"/>
    <n v="20.8060302734375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49"/>
    <s v="Tha Yet Pyin"/>
    <s v="GA70032660"/>
    <n v="198364"/>
    <s v="Tha Yet Pyin (Ku Lar)"/>
    <s v="သရက်ပြင် (ကုလား)"/>
    <s v="Surffix"/>
    <x v="2"/>
    <s v="No"/>
    <s v="Sharkar Fara"/>
    <m/>
    <s v="Yes"/>
    <s v="Yes"/>
    <n v="92.603683471679702"/>
    <n v="20.8035793304443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0"/>
    <s v="Kyauk Yan"/>
    <s v="GA70032701"/>
    <n v="198404"/>
    <s v="Kyauk Yan (Rakhine)"/>
    <s v="ကျောက်ရန် (ရခိုင်)"/>
    <m/>
    <x v="1"/>
    <s v="No"/>
    <m/>
    <m/>
    <s v="No"/>
    <s v="Yes"/>
    <n v="92.604240417480497"/>
    <n v="20.7697792053223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49"/>
    <s v="Tha Yet Pyin"/>
    <s v="GA70032659"/>
    <n v="198363"/>
    <s v="Tha Yet Pyin (Rakhine)"/>
    <s v="သရက်ပြင် (ရခိုင်)"/>
    <m/>
    <x v="1"/>
    <s v="No"/>
    <m/>
    <m/>
    <s v="No"/>
    <s v="Yes"/>
    <n v="92.608657836914105"/>
    <n v="20.8124504089355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77"/>
    <s v="Pauk Taw"/>
    <s v="GA70032759"/>
    <n v="217888"/>
    <s v="Aung Ze Ya (Rakhine)"/>
    <s v="အောင်ဇေယျ (ရခိုင်)"/>
    <m/>
    <x v="1"/>
    <s v="No"/>
    <m/>
    <m/>
    <s v="No"/>
    <s v="Yes"/>
    <n v="92.609367370605497"/>
    <n v="20.618650436401399"/>
    <s v="GAD"/>
    <s v="GAD"/>
    <d v="2013-05-23T00:00:00"/>
    <m/>
    <s v="No. 440/2013"/>
    <m/>
    <s v="Active"/>
    <m/>
    <m/>
  </r>
  <r>
    <s v="MMR012"/>
    <s v="Rakhine"/>
    <s v="MMR012D002"/>
    <s v="Maungdaw"/>
    <s v="MMR012010"/>
    <s v="Buthidaung"/>
    <s v="MMR012010058"/>
    <s v="Hpa Yar Pyin Thein Tan"/>
    <s v="GA70032695"/>
    <n v="198398"/>
    <s v="Thein Tan (Ku Lar)"/>
    <s v="သိန်းတန် (ကုလား)"/>
    <s v="Surffix"/>
    <x v="2"/>
    <s v="No"/>
    <s v="Sein Taung"/>
    <m/>
    <s v="Yes"/>
    <s v="Yes"/>
    <n v="92.610519409179702"/>
    <n v="20.741249084472699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58"/>
    <s v="Hpa Yar Pyin Thein Tan"/>
    <s v="GA70032696"/>
    <n v="198399"/>
    <s v="Thein Tan (Rakhine)"/>
    <s v="သိန်းတန် (ရခိုင်)"/>
    <m/>
    <x v="1"/>
    <s v="No"/>
    <m/>
    <m/>
    <s v="No"/>
    <s v="Yes"/>
    <n v="92.613456726074205"/>
    <n v="20.7398395538330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6"/>
    <s v="Thay Kan Gwa Son"/>
    <s v="GA70032726"/>
    <n v="198431"/>
    <s v="Gwa Son (Ku Lar)"/>
    <s v="ခွဆုံ (ကုလား)"/>
    <s v="Surffix"/>
    <x v="2"/>
    <s v="No"/>
    <s v="Kwai Chaung"/>
    <m/>
    <s v="Yes"/>
    <s v="Yes"/>
    <n v="92.628463745117202"/>
    <n v="20.703790664672901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1"/>
    <s v="Koe Tan Kauk"/>
    <s v="GA70032306"/>
    <n v="197654"/>
    <s v="Koe Tan Kauk (Rakhine)"/>
    <s v="ကိုးတန်ကောက် (ရခိုင်)"/>
    <m/>
    <x v="1"/>
    <s v="No"/>
    <m/>
    <m/>
    <s v="No"/>
    <s v="Yes"/>
    <n v="92.630462646484403"/>
    <n v="20.4473991394043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5"/>
    <s v="Wet Ma Kya (a) Zay Di Taung"/>
    <s v="GA70032722"/>
    <n v="198427"/>
    <s v="Baw Li (Ku Lar)"/>
    <s v="ဘော်လီ (ကုလား)"/>
    <s v="Surffix"/>
    <x v="2"/>
    <s v="No"/>
    <s v="Baw Li Fara"/>
    <m/>
    <s v="Yes"/>
    <s v="Yes"/>
    <n v="92.630676269531307"/>
    <n v="20.742059707641602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6"/>
    <s v="Thay Kan Gwa Son"/>
    <s v="GA70032723"/>
    <n v="198428"/>
    <s v="Gwa Son (Rakhine)"/>
    <s v="ခွဆုံ (ရခိုင်)"/>
    <m/>
    <x v="1"/>
    <s v="No"/>
    <m/>
    <m/>
    <s v="No"/>
    <s v="Yes"/>
    <n v="92.631500244140597"/>
    <n v="20.7039203643799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5"/>
    <s v="Wet Ma Kya (a) Zay Di Taung"/>
    <s v="GA70032721"/>
    <n v="198426"/>
    <s v="Baw Li (Rakhine)"/>
    <s v="ဘော်လီ (ရခိုင်)"/>
    <m/>
    <x v="1"/>
    <s v="No"/>
    <m/>
    <m/>
    <s v="No"/>
    <s v="Yes"/>
    <n v="92.632347106933594"/>
    <n v="20.7415695190430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5"/>
    <s v="Wet Ma Kya (a) Zay Di Taung"/>
    <s v="GA70032720"/>
    <n v="198425"/>
    <s v="Zay Di Taung (Ku Lar)"/>
    <s v="စေတီတောင် (ကုလား)"/>
    <s v="Surffix"/>
    <x v="2"/>
    <s v="No"/>
    <s v="Zadi Taung"/>
    <m/>
    <s v="Yes"/>
    <s v="Yes"/>
    <n v="92.634773254394503"/>
    <n v="20.737430572509801"/>
    <s v="GAD"/>
    <s v="GAD"/>
    <d v="2015-03-31T00:00:00"/>
    <m/>
    <s v="No. 000/2015"/>
    <m/>
    <s v="Active"/>
    <m/>
    <m/>
  </r>
  <r>
    <s v="MMR012"/>
    <s v="Rakhine"/>
    <s v="MMR012D002"/>
    <s v="Maungdaw"/>
    <s v="MMR012010"/>
    <s v="Buthidaung"/>
    <s v="MMR012010065"/>
    <s v="Wet Ma Kya (a) Zay Di Taung"/>
    <s v="GA70032719"/>
    <n v="198424"/>
    <s v="Zay Di Taung (Rakhine)"/>
    <s v="စေတီတောင် (ရခိုင်)"/>
    <m/>
    <x v="1"/>
    <s v="No"/>
    <m/>
    <m/>
    <s v="No"/>
    <s v="Yes"/>
    <n v="92.638076782226605"/>
    <n v="20.735639572143601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06"/>
    <s v="Chut Pyin"/>
    <s v="GA70032244"/>
    <n v="197591"/>
    <s v="Chin (Pyaing Taung)"/>
    <s v="ချင်း (ပြိုင်းတောင်)"/>
    <m/>
    <x v="8"/>
    <s v="yes"/>
    <m/>
    <m/>
    <s v="No"/>
    <s v="Yes"/>
    <n v="92.643271999999996"/>
    <n v="20.581469999999999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7"/>
    <s v="Sin Khone Taing"/>
    <s v="GA70032317"/>
    <n v="197666"/>
    <s v="Sin Khone Taing (Ku Lar)"/>
    <s v="ဆင်ခုန်းတိုင် (ကုလား)"/>
    <s v="Surffix"/>
    <x v="2"/>
    <s v="No"/>
    <m/>
    <m/>
    <s v="No"/>
    <s v="Yes"/>
    <n v="92.645408630371094"/>
    <n v="20.716560363769499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7"/>
    <s v="Sin Khone Taing"/>
    <s v="GA70032316"/>
    <n v="197665"/>
    <s v="Sin Khone Taing (Rakhine)"/>
    <s v="ဆင်ခုန်းတိုင် (ရခိုင်)"/>
    <m/>
    <x v="1"/>
    <s v="No"/>
    <m/>
    <m/>
    <s v="No"/>
    <s v="Yes"/>
    <n v="92.647956848144503"/>
    <n v="20.7253303527832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1"/>
    <s v="Koe Tan Kauk"/>
    <s v="GA70032304"/>
    <n v="197651"/>
    <s v="Chein Khar Li (Ku Lar)"/>
    <s v="ချိန်ခါလီ (ကုလား)"/>
    <s v="Surffix"/>
    <x v="2"/>
    <s v="No"/>
    <m/>
    <m/>
    <s v="No"/>
    <s v="Yes"/>
    <n v="92.656791687011705"/>
    <n v="20.411849975585898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1"/>
    <s v="Koe Tan Kauk"/>
    <s v="GA70032303"/>
    <n v="197650"/>
    <s v="Chein Khar Li (Rakhine)"/>
    <s v="ချိန်ခါလီ (ရခိုင်)"/>
    <m/>
    <x v="1"/>
    <s v="No"/>
    <m/>
    <m/>
    <s v="No"/>
    <s v="Yes"/>
    <n v="92.664451599121094"/>
    <n v="20.397039413452099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18"/>
    <s v="Kon Tan"/>
    <s v="GA70032274"/>
    <n v="197620"/>
    <s v="Kon Tan (Ku Lar)"/>
    <s v="ကုန်တန်း (ကုလား)"/>
    <s v="Surffix"/>
    <x v="2"/>
    <s v="No"/>
    <m/>
    <m/>
    <s v="No"/>
    <s v="Yes"/>
    <n v="92.686203002929702"/>
    <n v="20.465150833129901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18"/>
    <s v="Kon Tan"/>
    <s v="GA70032273"/>
    <n v="197619"/>
    <s v="Kon Tan (Rakhine)"/>
    <s v="ကုန်တန်း (ရခိုင်)"/>
    <m/>
    <x v="1"/>
    <s v="No"/>
    <m/>
    <m/>
    <s v="No"/>
    <s v="Yes"/>
    <n v="92.686256408691406"/>
    <n v="20.4700603485107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0"/>
    <s v="Ka Paing"/>
    <s v="GA70032300"/>
    <n v="197647"/>
    <s v="Pyin Chaung Ku Lar"/>
    <s v="ပြင်ချောင်းကုလား"/>
    <s v="Surffix"/>
    <x v="2"/>
    <s v="No"/>
    <m/>
    <m/>
    <s v="No"/>
    <s v="Yes"/>
    <n v="92.716781616210895"/>
    <n v="20.348770141601602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4"/>
    <s v="Ku Lar Chaung"/>
    <s v="GA70032312"/>
    <n v="197660"/>
    <s v="Ku Lar Chaung"/>
    <s v="ကုလားချောင်း"/>
    <s v="Prefix"/>
    <x v="2"/>
    <s v="No"/>
    <m/>
    <m/>
    <s v="No"/>
    <s v="Yes"/>
    <n v="92.724662780761705"/>
    <n v="20.332799911498999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6"/>
    <s v="Ah Ngu Maw"/>
    <s v="GA70032314"/>
    <n v="197662"/>
    <s v="Ah Ngu Maw (Rakhine)"/>
    <s v="အငူမော် (ရခိုင်)"/>
    <m/>
    <x v="1"/>
    <s v="No"/>
    <m/>
    <m/>
    <s v="No"/>
    <s v="Yes"/>
    <n v="92.727867126464801"/>
    <n v="20.2864093780518"/>
    <s v="GAD"/>
    <s v="GAD"/>
    <d v="2015-03-31T00:00:00"/>
    <m/>
    <s v="No. 000/2015"/>
    <m/>
    <s v="Active"/>
    <m/>
    <m/>
  </r>
  <r>
    <s v="MMR004"/>
    <s v="Chin"/>
    <s v="MMR004D004"/>
    <s v="Matupi"/>
    <s v="MMR004009"/>
    <s v="Paletwa"/>
    <s v="MMR004009034"/>
    <s v="Shin Ma Dein Wa"/>
    <s v="GA70005760"/>
    <n v="165413"/>
    <s v="Put Sar Chaung (Rakhine)"/>
    <s v="ပွတ်စာချောင်း (ရခိုင်)"/>
    <m/>
    <x v="1"/>
    <s v="No"/>
    <m/>
    <m/>
    <s v="No"/>
    <s v="Yes"/>
    <n v="92.735099792480497"/>
    <n v="21.693359375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36"/>
    <s v="Ah Ngu Maw"/>
    <m/>
    <n v="197663"/>
    <s v="Ah Ngu Maw (Ku Lar)"/>
    <s v="အငူမော် (ကုလား)"/>
    <s v="Surffix"/>
    <x v="2"/>
    <s v="No"/>
    <m/>
    <m/>
    <s v="No"/>
    <s v="Yes"/>
    <n v="92.737556457519503"/>
    <n v="20.288780212402301"/>
    <s v="GAD"/>
    <s v="GAD"/>
    <d v="2013-01-01T00:00:00"/>
    <d v="2013-04-03T00:00:00"/>
    <m/>
    <s v="No. 252/2013"/>
    <s v="Inactive"/>
    <s v="Delete"/>
    <m/>
  </r>
  <r>
    <s v="MMR004"/>
    <s v="Chin"/>
    <s v="MMR004D004"/>
    <s v="Matupi"/>
    <s v="MMR004009"/>
    <s v="Paletwa"/>
    <s v="MMR004009034"/>
    <s v="Shin Ma Dein Wa"/>
    <s v="GA70005761"/>
    <n v="165414"/>
    <s v="Put Sar Chaung (Khamee)"/>
    <s v="ပွတ်စာချောင်း (ခူမီး)"/>
    <m/>
    <x v="9"/>
    <s v="No"/>
    <m/>
    <m/>
    <s v="No"/>
    <s v="Yes"/>
    <n v="92.7503662109375"/>
    <n v="21.700990676879901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05"/>
    <s v="Aung Daing"/>
    <s v="GA70031784"/>
    <n v="196141"/>
    <s v="Pa Lin Pyin (Rakhine)"/>
    <s v="ပလ္လင်ပြင် (ရခိုင်)"/>
    <m/>
    <x v="1"/>
    <s v="No"/>
    <m/>
    <m/>
    <s v="No"/>
    <s v="Yes"/>
    <n v="92.7716064453125"/>
    <n v="20.2199096679688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82"/>
    <s v="Nyaung Pin Gyi"/>
    <s v="GA70032410"/>
    <n v="197779"/>
    <s v="Nyaung Pin Gyi (Rakhine)"/>
    <s v="ညောင်ပင်ကြီး (ရခိုင်)"/>
    <m/>
    <x v="1"/>
    <s v="No"/>
    <m/>
    <m/>
    <s v="No"/>
    <s v="Yes"/>
    <n v="92.782653808593807"/>
    <n v="20.339799880981399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82"/>
    <s v="Nyaung Pin Gyi"/>
    <s v="GA70032411"/>
    <n v="197780"/>
    <s v="Nyaung Pin Gyi (Ku Lar)"/>
    <s v="ညောင်ပင်ကြီး (ကုလား)"/>
    <s v="Surffix"/>
    <x v="2"/>
    <s v="No"/>
    <m/>
    <m/>
    <s v="No"/>
    <s v="Yes"/>
    <n v="92.784416198730497"/>
    <n v="20.335910797119102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05"/>
    <s v="Aung Daing"/>
    <s v="GA70031785"/>
    <n v="196142"/>
    <s v="Pa Lin Pyin (Ku Lar)"/>
    <s v="ပလ္လင်ပြင် (ကုလား)"/>
    <s v="Surffix"/>
    <x v="2"/>
    <s v="No"/>
    <m/>
    <m/>
    <s v="No"/>
    <s v="Yes"/>
    <n v="92.794113159179702"/>
    <n v="20.208799362182599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02"/>
    <s v="Thin Pone Tan"/>
    <s v="GA70031774"/>
    <n v="196131"/>
    <s v="Pyin Shey Ku Lar"/>
    <s v="ပြင်ရှည်ကုလား"/>
    <s v="Surffix"/>
    <x v="2"/>
    <s v="No"/>
    <m/>
    <m/>
    <s v="No"/>
    <s v="Yes"/>
    <n v="92.825088500976605"/>
    <n v="20.239799499511701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27"/>
    <s v="Bu May"/>
    <s v="GA70031849"/>
    <n v="196210"/>
    <s v="Thea Chaung Rakhine"/>
    <s v="သဲချောင်းရခိုင်"/>
    <m/>
    <x v="1"/>
    <s v="No"/>
    <m/>
    <m/>
    <s v="No"/>
    <s v="Yes"/>
    <n v="92.834457397460895"/>
    <n v="20.162599563598601"/>
    <s v="GAD"/>
    <s v="GAD"/>
    <d v="2015-03-31T00:00:00"/>
    <m/>
    <s v="No. 000/2015"/>
    <m/>
    <s v="Active"/>
    <m/>
    <m/>
  </r>
  <r>
    <s v="MMR004"/>
    <s v="Chin"/>
    <s v="MMR004D004"/>
    <s v="Matupi"/>
    <s v="MMR004009"/>
    <s v="Paletwa"/>
    <s v="MMR004009008"/>
    <s v="Yoke Wa"/>
    <s v="GA70005649"/>
    <n v="165302"/>
    <s v="Kay Tha (Rakhine + Khamee)"/>
    <s v="ကေသ (ရခိုင် + ခမီး)"/>
    <m/>
    <x v="10"/>
    <s v="No"/>
    <m/>
    <m/>
    <s v="No"/>
    <s v="Yes"/>
    <n v="92.835906982421903"/>
    <n v="21.323360443115199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27"/>
    <s v="Bu May"/>
    <s v="GA70031850"/>
    <n v="196211"/>
    <s v="Thea Chaung Ku Lar"/>
    <s v="သဲချောင်းကုလား"/>
    <s v="Surffix"/>
    <x v="2"/>
    <s v="No"/>
    <m/>
    <m/>
    <s v="No"/>
    <s v="Yes"/>
    <n v="92.838653564453097"/>
    <n v="20.1573600769043"/>
    <s v="GAD"/>
    <s v="GAD"/>
    <d v="2015-03-31T00:00:00"/>
    <m/>
    <s v="No. 000/2015"/>
    <m/>
    <s v="Active"/>
    <m/>
    <m/>
  </r>
  <r>
    <s v="MMR012"/>
    <s v="Rakhine"/>
    <s v="MMR012D001"/>
    <s v="Sittwe"/>
    <s v="MMR012008"/>
    <s v="Rathedaung"/>
    <s v="MMR012008064"/>
    <s v="Kyein Thar"/>
    <m/>
    <n v="197748"/>
    <s v="Kar May (Rakhine)"/>
    <s v="ကာမေ (ရခိုင်)"/>
    <m/>
    <x v="1"/>
    <s v="No"/>
    <m/>
    <m/>
    <s v="No"/>
    <s v="Yes"/>
    <n v="92.841529846191406"/>
    <n v="20.492389678955099"/>
    <s v="GAD"/>
    <s v="GAD"/>
    <d v="2013-01-01T00:00:00"/>
    <d v="2013-04-03T00:00:00"/>
    <m/>
    <s v="No. 252/2013"/>
    <s v="Inactive"/>
    <s v="Delete"/>
    <m/>
  </r>
  <r>
    <s v="MMR012"/>
    <s v="Rakhine"/>
    <s v="MMR012D005"/>
    <s v="Mrauk-U"/>
    <s v="MMR012004"/>
    <s v="Kyauktaw"/>
    <s v="MMR012004002"/>
    <s v="Sa Par Seik"/>
    <s v="GA70033166"/>
    <n v="196703"/>
    <s v="Ku Lar Kya"/>
    <s v="ကုလားကျ"/>
    <s v="Prefix"/>
    <x v="2"/>
    <s v="No"/>
    <m/>
    <m/>
    <s v="No"/>
    <s v="Yes"/>
    <n v="92.850486755371094"/>
    <n v="21.0616378784180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02"/>
    <s v="Sa Par Seik"/>
    <s v="GA70033162"/>
    <n v="196696"/>
    <s v="Ku Lar Chaung"/>
    <s v="ကုလားချောင်း"/>
    <s v="Prefix"/>
    <x v="2"/>
    <s v="No"/>
    <m/>
    <m/>
    <s v="No"/>
    <s v="Yes"/>
    <n v="92.872016906738295"/>
    <n v="21.031990051269499"/>
    <s v="GAD"/>
    <s v="GAD"/>
    <d v="2015-03-31T00:00:00"/>
    <m/>
    <s v="No. 000/2015"/>
    <m/>
    <s v="Active"/>
    <m/>
    <m/>
  </r>
  <r>
    <s v="MMR012"/>
    <s v="Rakhine"/>
    <s v="MMR012D001"/>
    <s v="Sittwe"/>
    <s v="MMR012001"/>
    <s v="Sittwe"/>
    <s v="MMR012001026"/>
    <s v="Thin Ga Net"/>
    <s v="GA70031834"/>
    <n v="196194"/>
    <s v="Thar Yar Kone Rakhine"/>
    <s v="သာယာကုန်းရခိုင်"/>
    <m/>
    <x v="1"/>
    <s v="No"/>
    <m/>
    <m/>
    <s v="No"/>
    <s v="Yes"/>
    <n v="92.874778747558594"/>
    <n v="20.179029464721701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81"/>
    <s v="Ku Lar Chaung"/>
    <s v="GA70032207"/>
    <n v="196399"/>
    <s v="Ku Lar Chaung"/>
    <s v="ကုလားချောင်း"/>
    <s v="Prefix"/>
    <x v="2"/>
    <s v="No"/>
    <m/>
    <m/>
    <s v="No"/>
    <s v="Yes"/>
    <n v="92.87744140625"/>
    <n v="20.329999923706101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79"/>
    <s v="Thin Pone Tan"/>
    <s v="GA70032205"/>
    <n v="196397"/>
    <s v="Ku Lar Bar"/>
    <s v="ကုလားဘာ"/>
    <s v="Prefix"/>
    <x v="2"/>
    <s v="No"/>
    <m/>
    <m/>
    <s v="No"/>
    <s v="Yes"/>
    <n v="92.887550354003906"/>
    <n v="20.3701496124268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09"/>
    <s v="Tha Pauk Kan"/>
    <m/>
    <n v="196748"/>
    <s v="Kwin Gyi (Myo)"/>
    <s v="ကွင်းကြီး (မြို့)"/>
    <m/>
    <x v="3"/>
    <s v="No"/>
    <m/>
    <m/>
    <s v="No"/>
    <s v="Yes"/>
    <n v="92.898109436035199"/>
    <n v="20.924669265747099"/>
    <s v="GAD"/>
    <s v="GAD"/>
    <d v="2012-08-01T00:00:00"/>
    <d v="2015-03-31T00:00:00"/>
    <m/>
    <m/>
    <s v="Inactive"/>
    <s v="Delete"/>
    <s v="Deleted_GAD, March 2015"/>
  </r>
  <r>
    <s v="MMR012"/>
    <s v="Rakhine"/>
    <s v="MMR012D005"/>
    <s v="Mrauk-U"/>
    <s v="MMR012004"/>
    <s v="Kyauktaw"/>
    <s v="MMR012004023"/>
    <s v="Htauk Lay Min Tan"/>
    <s v="GA70033256"/>
    <n v="196809"/>
    <s v="Kwin Gyi (Rakhine)"/>
    <s v="ကွင်းကြီး (ရခိုင်)"/>
    <m/>
    <x v="1"/>
    <s v="No"/>
    <m/>
    <m/>
    <s v="No"/>
    <s v="Yes"/>
    <n v="92.899383544921903"/>
    <n v="20.924566268920898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52"/>
    <s v="Taung Min Ku Lar"/>
    <s v="GA70033353"/>
    <n v="196911"/>
    <s v="Taung Min Ku Lar"/>
    <s v="တောင်မင်းကုလား"/>
    <s v="Surffix"/>
    <x v="2"/>
    <s v="No"/>
    <m/>
    <m/>
    <s v="No"/>
    <s v="Yes"/>
    <n v="92.9078369140625"/>
    <n v="20.6741600036620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6"/>
    <s v="Pi Htu"/>
    <s v="GA70033264"/>
    <n v="196821"/>
    <s v="Wa Lar Kan (Rakhine)"/>
    <s v="ဝလာကံ (ရခိုင်)"/>
    <m/>
    <x v="1"/>
    <s v="No"/>
    <m/>
    <m/>
    <s v="No"/>
    <s v="Yes"/>
    <n v="92.938163757324205"/>
    <n v="20.8791866302489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5"/>
    <s v="Taung Htaung Ha Yar"/>
    <s v="GA70033261"/>
    <n v="196818"/>
    <s v="Wa Lar Kan (Ku Lar)"/>
    <s v="ဝလာကံ (ကုလား)"/>
    <s v="Surffix"/>
    <x v="2"/>
    <s v="No"/>
    <m/>
    <m/>
    <s v="No"/>
    <s v="Yes"/>
    <n v="92.938713073730497"/>
    <n v="20.871345520019499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29"/>
    <s v="Shin Taw (Daing Net)"/>
    <s v="GA70032112"/>
    <n v="196303"/>
    <s v="Shin Taw (Daing Net)"/>
    <s v="ရှင်တော် (ဒိုင်းနက်)"/>
    <m/>
    <x v="0"/>
    <s v="No"/>
    <m/>
    <m/>
    <s v="No"/>
    <s v="Yes"/>
    <n v="92.939056396484403"/>
    <n v="20.5786304473876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5"/>
    <s v="Taung Htaung Ha Yar"/>
    <s v="GA70033262"/>
    <n v="196819"/>
    <s v="Pin Zaing Daing Net"/>
    <s v="ပင်ဇိုင်းဒိုင်းနက်"/>
    <m/>
    <x v="0"/>
    <s v="No"/>
    <m/>
    <m/>
    <s v="No"/>
    <s v="Yes"/>
    <n v="92.939376831054702"/>
    <n v="20.8768749237061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2"/>
    <s v="Shin Kyan"/>
    <s v="GA70033249"/>
    <n v="196802"/>
    <s v="Pi Tan (Ku Lar)"/>
    <s v="ပီတန်း (ကုလား)"/>
    <s v="Surffix"/>
    <x v="2"/>
    <s v="No"/>
    <m/>
    <m/>
    <s v="No"/>
    <s v="Yes"/>
    <n v="92.9405517578125"/>
    <n v="20.9016895294188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6"/>
    <s v="Pi Htu"/>
    <s v="GA70033265"/>
    <n v="196822"/>
    <s v="Pi Si (Rakhine)"/>
    <s v="ပီစီ (ရခိုင်)"/>
    <m/>
    <x v="1"/>
    <s v="No"/>
    <m/>
    <m/>
    <s v="No"/>
    <s v="Yes"/>
    <n v="92.943267822265597"/>
    <n v="20.8848972320557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30"/>
    <s v="Thea Taw"/>
    <s v="GA70032115"/>
    <n v="196307"/>
    <s v="Thea Taw (Myo)"/>
    <s v="သဲတော (မြို)"/>
    <m/>
    <x v="3"/>
    <s v="No"/>
    <m/>
    <m/>
    <s v="No"/>
    <s v="Yes"/>
    <n v="92.9461669921875"/>
    <n v="20.5919895172119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31"/>
    <s v="Ga Nan Taung"/>
    <s v="GA70032117"/>
    <n v="196309"/>
    <s v="Auk Myat Hle (Myo)"/>
    <s v="အောက်မြတ်လှဲ (မြို)"/>
    <m/>
    <x v="3"/>
    <s v="No"/>
    <m/>
    <m/>
    <s v="No"/>
    <s v="Yes"/>
    <n v="92.950813293457003"/>
    <n v="20.623949050903299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3"/>
    <s v="Chaung Wa"/>
    <s v="GA70032029"/>
    <n v="197572"/>
    <s v="Kon Tan Ku Lar"/>
    <s v="ကုန်တန်းကုလား"/>
    <s v="Surffix"/>
    <x v="2"/>
    <s v="No"/>
    <m/>
    <m/>
    <s v="No"/>
    <s v="Yes"/>
    <n v="92.953346252441406"/>
    <n v="20.0702209472656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8"/>
    <s v="Wa Kin"/>
    <s v="GA70033274"/>
    <n v="196831"/>
    <s v="Pi Si Ku Lar"/>
    <s v="ပီစီကုလား"/>
    <s v="Surffix"/>
    <x v="2"/>
    <s v="No"/>
    <m/>
    <m/>
    <s v="No"/>
    <s v="Yes"/>
    <n v="92.961486816406307"/>
    <n v="20.8754291534424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68"/>
    <s v="Pa Laung"/>
    <s v="GA70033398"/>
    <n v="196957"/>
    <s v="Pa Laung (Ku Lar)"/>
    <s v="ပလောင် (ကုလား)"/>
    <s v="Surffix"/>
    <x v="2"/>
    <s v="No"/>
    <m/>
    <m/>
    <s v="No"/>
    <s v="Yes"/>
    <n v="92.9713134765625"/>
    <n v="20.749460220336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68"/>
    <s v="Pa Laung"/>
    <s v="GA70033399"/>
    <n v="196958"/>
    <s v="Pa Laung (Rakhine)"/>
    <s v="ပလောင် (ရခိုင်)"/>
    <m/>
    <x v="1"/>
    <s v="No"/>
    <m/>
    <m/>
    <s v="No"/>
    <s v="Yes"/>
    <n v="92.973136901855497"/>
    <n v="20.7532997131348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69"/>
    <s v="Sin Oe Chaing"/>
    <s v="GA70033402"/>
    <n v="196961"/>
    <s v="Pauk Taw Ku Lar"/>
    <s v="ပေါက်တောကုလား"/>
    <s v="Surffix"/>
    <x v="2"/>
    <s v="No"/>
    <m/>
    <m/>
    <s v="No"/>
    <s v="Yes"/>
    <n v="92.973861694335895"/>
    <n v="20.7602405548095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42"/>
    <s v="Paik Thei"/>
    <s v="GA70033320"/>
    <n v="196874"/>
    <s v="Paik Thei Ku Lar"/>
    <s v="ပိုက်သည်ကုလား"/>
    <s v="Surffix"/>
    <x v="2"/>
    <s v="No"/>
    <m/>
    <m/>
    <s v="No"/>
    <s v="Yes"/>
    <n v="92.983558654785199"/>
    <n v="20.825950622558601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0"/>
    <s v="Pyaing Taung"/>
    <s v="GA70032002"/>
    <n v="197546"/>
    <s v="Ku Lar Te"/>
    <s v="ကုလားတဲ"/>
    <s v="Prefix"/>
    <x v="2"/>
    <s v="No"/>
    <m/>
    <m/>
    <s v="No"/>
    <s v="Yes"/>
    <n v="92.986160278320298"/>
    <n v="19.9866504669188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40"/>
    <s v="Tha Win Kaing"/>
    <s v="GA70033315"/>
    <n v="196869"/>
    <s v="Shwe Hlaing Rakhine"/>
    <s v="ရွှေလှိုင်ရခိုင်"/>
    <m/>
    <x v="1"/>
    <s v="No"/>
    <m/>
    <m/>
    <s v="No"/>
    <s v="Yes"/>
    <n v="92.986633300781307"/>
    <n v="20.7856998443604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40"/>
    <s v="Tha Win Kaing"/>
    <s v="GA70033314"/>
    <n v="196868"/>
    <s v="Shwe Hlaing Ku Lar"/>
    <s v="ရွှေလှိုင်ကုလား"/>
    <s v="Surffix"/>
    <x v="2"/>
    <s v="No"/>
    <m/>
    <m/>
    <s v="No"/>
    <s v="Yes"/>
    <n v="92.987396240234403"/>
    <n v="20.783319473266602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1"/>
    <s v="Sin Tet Maw"/>
    <s v="GA70032014"/>
    <n v="197558"/>
    <s v="Ah Nauk Ye Ku Lar"/>
    <s v="အနောက်ရဲကုလား"/>
    <s v="Surffix"/>
    <x v="2"/>
    <s v="No"/>
    <m/>
    <m/>
    <s v="No"/>
    <s v="Yes"/>
    <n v="92.989143371582003"/>
    <n v="20.099340438842798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14"/>
    <s v="Mar Lar"/>
    <s v="GA70033222"/>
    <n v="196770"/>
    <s v="Mar Lar (Myo)"/>
    <s v="မာလာ (မြို)"/>
    <m/>
    <x v="3"/>
    <s v="No"/>
    <m/>
    <m/>
    <s v="No"/>
    <s v="Yes"/>
    <n v="92.992561340332003"/>
    <n v="20.9755954742432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1"/>
    <s v="Sin Tet Maw"/>
    <s v="GA70032004"/>
    <n v="197548"/>
    <s v="Sin Tet Maw (Ku Lar)"/>
    <s v="ဆင်တက်မော် (ကုလား)"/>
    <s v="Surffix"/>
    <x v="2"/>
    <s v="No"/>
    <m/>
    <m/>
    <s v="No"/>
    <s v="Yes"/>
    <n v="92.99462890625"/>
    <n v="20.064060211181602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18"/>
    <s v="Taung Bway"/>
    <s v="GA70033230"/>
    <n v="196780"/>
    <s v="Rakhine Taung Bway"/>
    <s v="ရခိုင်တောင်ဘွေ"/>
    <m/>
    <x v="1"/>
    <s v="No"/>
    <m/>
    <m/>
    <s v="No"/>
    <s v="Yes"/>
    <n v="92.994766235351605"/>
    <n v="20.9457893371582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14"/>
    <s v="Mar Lar"/>
    <s v="GA70033223"/>
    <n v="196771"/>
    <s v="Mar Lar (Rakhine)"/>
    <s v="မာလာ (ရခိုင်)"/>
    <m/>
    <x v="1"/>
    <s v="No"/>
    <m/>
    <m/>
    <s v="No"/>
    <s v="Yes"/>
    <n v="92.995834350585895"/>
    <n v="20.9702835083007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19"/>
    <s v="Ya Da Nar Pon"/>
    <s v="GA70033237"/>
    <n v="196789"/>
    <s v="Ku Lar Taung Bway"/>
    <s v="ကုလားတောင်ဘွေ"/>
    <s v="Prefix"/>
    <x v="2"/>
    <s v="No"/>
    <m/>
    <m/>
    <s v="No"/>
    <s v="Yes"/>
    <n v="93.000602722167997"/>
    <n v="20.9290790557861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30"/>
    <s v="Khaung Toke"/>
    <s v="GA70033284"/>
    <n v="196839"/>
    <s v="Khaung Toke (Pa Laung)"/>
    <s v="ခေါင်းတုတ် (ပလောင်)"/>
    <m/>
    <x v="11"/>
    <s v="No"/>
    <m/>
    <m/>
    <s v="No"/>
    <s v="Yes"/>
    <n v="93.003837585449205"/>
    <n v="20.8763103485107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1"/>
    <s v="Sin Tet Maw"/>
    <m/>
    <n v="197560"/>
    <s v="Ah Htet Ku Lar"/>
    <s v="အထက်ကုလား"/>
    <s v="Surffix"/>
    <x v="2"/>
    <s v="No"/>
    <m/>
    <m/>
    <s v="No"/>
    <s v="Yes"/>
    <n v="93.004447937011705"/>
    <n v="20.050479888916001"/>
    <s v="GAD"/>
    <s v="GAD"/>
    <d v="2013-01-01T00:00:00"/>
    <d v="2013-04-03T00:00:00"/>
    <m/>
    <s v="No. 254/2013"/>
    <s v="Inactive"/>
    <s v="Delete"/>
    <m/>
  </r>
  <r>
    <s v="MMR012"/>
    <s v="Rakhine"/>
    <s v="MMR012D005"/>
    <s v="Mrauk-U"/>
    <s v="MMR012004"/>
    <s v="Kyauktaw"/>
    <s v="MMR012004030"/>
    <s v="Khaung Toke"/>
    <s v="GA70033283"/>
    <n v="196838"/>
    <s v="Khaung Toke (Ku Lar)"/>
    <s v="ခေါင်းတုတ် (ကုလား)"/>
    <s v="Surffix"/>
    <x v="2"/>
    <s v="No"/>
    <m/>
    <m/>
    <s v="No"/>
    <s v="Yes"/>
    <n v="93.007637023925795"/>
    <n v="20.887029647827099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30"/>
    <s v="Khaung Toke"/>
    <s v="GA70033282"/>
    <n v="196837"/>
    <s v="Khaung Toke (Rakhine)"/>
    <s v="ခေါင်းတုတ် (ရခိုင်)"/>
    <m/>
    <x v="1"/>
    <s v="No"/>
    <m/>
    <m/>
    <s v="No"/>
    <s v="Yes"/>
    <n v="93.007873535156307"/>
    <n v="20.8818397521973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74"/>
    <s v="Goke Pi Htaunt"/>
    <s v="GA70033413"/>
    <n v="196972"/>
    <s v="Goke Pi Htaunt (Ku Lar)"/>
    <s v="ဂုပ္ပီထောင့် (ကုလား)"/>
    <s v="Surffix"/>
    <x v="2"/>
    <s v="No"/>
    <m/>
    <m/>
    <s v="No"/>
    <s v="Yes"/>
    <n v="93.014091491699205"/>
    <n v="20.713260650634801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31"/>
    <s v="Ah Lel Kyun"/>
    <s v="GA70033287"/>
    <n v="196842"/>
    <s v="Ah Lel Kyun Ku Lar"/>
    <s v="အလယ်ကျွန်းကုလား"/>
    <s v="Surffix"/>
    <x v="2"/>
    <s v="No"/>
    <m/>
    <m/>
    <s v="No"/>
    <s v="Yes"/>
    <n v="93.014350891113295"/>
    <n v="20.8967399597168"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74"/>
    <s v="Goke Pi Htaunt"/>
    <s v="GA70033414"/>
    <n v="196973"/>
    <s v="Goke Pi Htaunt (Rakhine)"/>
    <s v="ဂုပ္ပီထောင့် (ရခိုင်)"/>
    <m/>
    <x v="1"/>
    <s v="No"/>
    <m/>
    <m/>
    <s v="No"/>
    <s v="Yes"/>
    <n v="93.015357971191406"/>
    <n v="20.7099704742432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50"/>
    <s v="Pyaing Taung"/>
    <m/>
    <n v="217985"/>
    <s v="Ku Lar Thein"/>
    <s v="ကုလားသိမ်"/>
    <s v="Prefix"/>
    <x v="2"/>
    <s v="No"/>
    <m/>
    <m/>
    <s v="No"/>
    <s v="Yes"/>
    <n v="93.030677795410199"/>
    <n v="19.863630294799801"/>
    <s v="Field Sources"/>
    <s v="Field Sources"/>
    <d v="2010-11-03T00:00:00"/>
    <m/>
    <m/>
    <m/>
    <s v="Active"/>
    <m/>
    <m/>
  </r>
  <r>
    <s v="MMR012"/>
    <s v="Rakhine"/>
    <s v="MMR012D005"/>
    <s v="Mrauk-U"/>
    <s v="MMR012004"/>
    <s v="Kyauktaw"/>
    <s v="MMR012004033"/>
    <s v="Sa Par Seik"/>
    <s v="GA70033294"/>
    <n v="196848"/>
    <s v="Pauk Taw (Myo)"/>
    <s v="ပေါက်တော (မြို)"/>
    <m/>
    <x v="3"/>
    <s v="No"/>
    <m/>
    <m/>
    <s v="No"/>
    <s v="Yes"/>
    <n v="93.038833618164105"/>
    <n v="20.881639480590799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42"/>
    <s v="Taung Hpu"/>
    <m/>
    <n v="197514"/>
    <s v="Taung Hpu Ku Lar"/>
    <s v="တောင်ဖူးကုလား"/>
    <s v="Surffix"/>
    <x v="2"/>
    <s v="No"/>
    <m/>
    <m/>
    <s v="No"/>
    <s v="Yes"/>
    <n v="93.040100097656307"/>
    <n v="20.159200668335"/>
    <s v="GAD"/>
    <s v="GAD"/>
    <d v="2013-01-01T00:00:00"/>
    <d v="2013-04-03T00:00:00"/>
    <m/>
    <s v="No. 254/2013"/>
    <s v="Inactive"/>
    <s v="Delete"/>
    <m/>
  </r>
  <r>
    <s v="MMR012"/>
    <s v="Rakhine"/>
    <s v="MMR012D005"/>
    <s v="Mrauk-U"/>
    <s v="MMR012003"/>
    <s v="Mrauk-U"/>
    <s v="MMR012003050"/>
    <s v="Nat Chaung"/>
    <m/>
    <n v="196570"/>
    <s v="Ku Lar Pone"/>
    <s v="ကုလားပုန်း"/>
    <s v="Prefix"/>
    <x v="2"/>
    <s v="No"/>
    <m/>
    <m/>
    <s v="No"/>
    <s v="Yes"/>
    <n v="93.045356750488295"/>
    <n v="20.358110427856399"/>
    <s v="GAD"/>
    <s v="GAD"/>
    <d v="2012-08-01T00:00:00"/>
    <d v="2015-03-31T00:00:00"/>
    <m/>
    <m/>
    <s v="Inactive"/>
    <s v="Delete"/>
    <s v="Deleted_GAD, March 2015"/>
  </r>
  <r>
    <s v="MMR012"/>
    <s v="Rakhine"/>
    <s v="MMR012D005"/>
    <s v="Mrauk-U"/>
    <s v="MMR012003"/>
    <s v="Mrauk-U"/>
    <s v="MMR012003048"/>
    <s v="Nyaung Pin Lel (Ku Lar Pone)"/>
    <s v="GA70033973"/>
    <n v="196566"/>
    <s v="Nyaung Pin Lel (Ku Lar Pone)"/>
    <s v="ညောင်ပင်လယ် (ကုလားပုန်း)"/>
    <s v="Prefix"/>
    <x v="2"/>
    <s v="yes"/>
    <m/>
    <m/>
    <s v="No"/>
    <s v="Yes"/>
    <n v="93.045806884765597"/>
    <n v="20.3855094909668"/>
    <s v="GAD"/>
    <s v="GAD"/>
    <d v="2015-03-31T00:00:00"/>
    <m/>
    <s v="No. 000/2015"/>
    <m/>
    <s v="Active"/>
    <m/>
    <m/>
  </r>
  <r>
    <s v="MMR012"/>
    <s v="Rakhine"/>
    <s v="MMR012D001"/>
    <s v="Sittwe"/>
    <s v="MMR012002"/>
    <s v="Ponnagyun"/>
    <s v="MMR012002043"/>
    <s v="Kyein Chaung"/>
    <s v="GA70032136"/>
    <n v="196328"/>
    <s v="Kyein Chaung (Rakhine)"/>
    <s v="ကြိမ်ချောင်း (ရခိုင်)"/>
    <m/>
    <x v="1"/>
    <s v="No"/>
    <m/>
    <m/>
    <s v="No"/>
    <s v="Yes"/>
    <n v="93.063812255859403"/>
    <n v="20.5559597015381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32"/>
    <s v="Kan Pyin Ywar Haung"/>
    <s v="GA70031934"/>
    <n v="197476"/>
    <s v="Kan Pyin Ku Lar"/>
    <s v="ကံပြင်ကုလား"/>
    <s v="Surffix"/>
    <x v="2"/>
    <s v="No"/>
    <m/>
    <m/>
    <s v="No"/>
    <s v="Yes"/>
    <n v="93.092826843261705"/>
    <n v="20.068820953369102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32"/>
    <s v="Kan Pyin Ywar Haung"/>
    <s v="GA70031932"/>
    <n v="197474"/>
    <s v="Kun Thee Pat Ku Lar"/>
    <s v="ကွမ်းသီးပတ်ကုလား"/>
    <s v="Surffix"/>
    <x v="2"/>
    <s v="No"/>
    <m/>
    <m/>
    <s v="No"/>
    <s v="Yes"/>
    <n v="93.095329284667997"/>
    <n v="20.063310623168899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70"/>
    <s v="Pya Hla"/>
    <s v="GA70034023"/>
    <n v="196619"/>
    <s v="Ku Lar Chaung"/>
    <s v="ကုလားချောင်း"/>
    <s v="Prefix"/>
    <x v="2"/>
    <s v="No"/>
    <m/>
    <m/>
    <s v="No"/>
    <s v="Yes"/>
    <n v="93.096778869628906"/>
    <n v="20.646299362182599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42"/>
    <s v="Thar Yar Kone"/>
    <s v="GA70033958"/>
    <n v="196552"/>
    <s v="Ku Lar Chaung"/>
    <s v="ကုလားချောင်း"/>
    <s v="Prefix"/>
    <x v="2"/>
    <s v="No"/>
    <m/>
    <m/>
    <s v="No"/>
    <s v="Yes"/>
    <n v="93.124412536621094"/>
    <n v="20.3998508453369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24"/>
    <s v="Let Ma Yar"/>
    <s v="GA70031912"/>
    <n v="197454"/>
    <s v="Be Ya Ku Lar Chaung"/>
    <s v="ဘဲရကုလားချောင်း"/>
    <s v="Middle"/>
    <x v="2"/>
    <s v="No"/>
    <m/>
    <m/>
    <s v="No"/>
    <s v="Yes"/>
    <n v="93.144935448799998"/>
    <n v="20.272022300100002"/>
    <s v="GAD"/>
    <s v="GAD"/>
    <d v="2015-03-31T00:00:00"/>
    <m/>
    <s v="No. 000/2015"/>
    <m/>
    <s v="Active"/>
    <m/>
    <m/>
  </r>
  <r>
    <s v="MMR012"/>
    <s v="Rakhine"/>
    <s v="MMR012D001"/>
    <s v="Sittwe"/>
    <s v="MMR012007"/>
    <s v="Pauktaw"/>
    <s v="MMR012007021"/>
    <s v="Ku Lar Chaung"/>
    <s v="GA70031901"/>
    <n v="197441"/>
    <s v="Ku Lar Chaung"/>
    <s v="ကုလားချောင်း"/>
    <s v="Prefix"/>
    <x v="2"/>
    <s v="No"/>
    <m/>
    <m/>
    <s v="No"/>
    <s v="Yes"/>
    <n v="93.165313720703097"/>
    <n v="20.3690795898438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29"/>
    <s v="Zee Zar"/>
    <s v="GA70033923"/>
    <n v="196515"/>
    <s v="Zee Zar (Ku Lar)"/>
    <s v="ဇီးဇာ (ကုလား)"/>
    <s v="Surffix"/>
    <x v="2"/>
    <s v="No"/>
    <m/>
    <m/>
    <s v="No"/>
    <s v="Yes"/>
    <n v="93.227813720703097"/>
    <n v="20.481084823608398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29"/>
    <s v="Zee Zar"/>
    <s v="GA70033922"/>
    <n v="196514"/>
    <s v="Zee Zar (Rakhine)"/>
    <s v="ဇီးဇာ (ရခိုင်)"/>
    <m/>
    <x v="1"/>
    <s v="No"/>
    <m/>
    <m/>
    <s v="No"/>
    <s v="Yes"/>
    <n v="93.229896545410199"/>
    <n v="20.486789703369102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11"/>
    <s v="Cheik Chaung"/>
    <s v="GA70033870"/>
    <n v="196462"/>
    <s v="Sin Swei Kyoe (Chin)"/>
    <s v="ဆင်စွယ်ကျိုး (ချင်း)"/>
    <m/>
    <x v="8"/>
    <s v="No"/>
    <m/>
    <m/>
    <s v="No"/>
    <s v="Yes"/>
    <n v="93.237808227539105"/>
    <n v="20.7058296203613"/>
    <s v="GAD"/>
    <s v="GAD"/>
    <d v="2015-03-31T00:00:00"/>
    <m/>
    <s v="No. 000/2015"/>
    <m/>
    <s v="Active"/>
    <m/>
    <m/>
  </r>
  <r>
    <s v="MMR012"/>
    <s v="Rakhine"/>
    <s v="MMR012D005"/>
    <s v="Mrauk-U"/>
    <s v="MMR012003"/>
    <s v="Mrauk-U"/>
    <s v="MMR012003011"/>
    <s v="Cheik Chaung"/>
    <s v="GA70033869"/>
    <n v="196461"/>
    <s v="Sin Swei Kyoe (Rakhine)"/>
    <s v="ဆင်စွယ်ကျိုး (ရခိုင်)"/>
    <m/>
    <x v="1"/>
    <s v="No"/>
    <m/>
    <m/>
    <s v="No"/>
    <s v="Yes"/>
    <n v="93.245567321777301"/>
    <n v="20.7046947479248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08"/>
    <s v="Bar Bu Taung"/>
    <s v="GA70033454"/>
    <n v="197016"/>
    <s v="Sin Gyi Pyin (Ku Lar)"/>
    <s v="ဆင်ကြီးပြင် (ကုလား)"/>
    <s v="Surffix"/>
    <x v="2"/>
    <s v="No"/>
    <m/>
    <m/>
    <s v="No"/>
    <s v="Yes"/>
    <n v="93.250030517578097"/>
    <n v="20.3623905181885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03"/>
    <s v="Chaik Taung"/>
    <s v="GA70033438"/>
    <n v="196998"/>
    <s v="Shwe Zin Khin (Rakhine)"/>
    <s v="ရွှေဇင်းခင် (ရခိုင်)"/>
    <m/>
    <x v="1"/>
    <s v="No"/>
    <m/>
    <m/>
    <s v="No"/>
    <s v="Yes"/>
    <n v="93.252868652343807"/>
    <n v="20.3966808319092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04"/>
    <s v="Taung Poet Gyi"/>
    <s v="GA70033445"/>
    <n v="197006"/>
    <s v="Sin Gyi Pyin (Rakhine)"/>
    <s v="ဆင်ကြီးပြင် (ရခိုင်)"/>
    <m/>
    <x v="1"/>
    <s v="No"/>
    <m/>
    <m/>
    <s v="No"/>
    <s v="Yes"/>
    <n v="93.253303527832003"/>
    <n v="20.3661994934082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18"/>
    <s v="Shwe Ta Mar"/>
    <s v="GA70033505"/>
    <n v="197068"/>
    <s v="Zee Kone (Daing Net)"/>
    <s v="ဇီးကုန်း (ဒိုင်းနက်)"/>
    <m/>
    <x v="0"/>
    <s v="No"/>
    <m/>
    <m/>
    <s v="No"/>
    <s v="Yes"/>
    <n v="93.259323378000005"/>
    <n v="20.5445912612000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18"/>
    <s v="Shwe Ta Mar"/>
    <s v="GA70033506"/>
    <n v="197069"/>
    <s v="Let Ma (Rakhine)"/>
    <s v="လက်မ (ရခိုင်)"/>
    <m/>
    <x v="1"/>
    <s v="No"/>
    <m/>
    <m/>
    <s v="No"/>
    <s v="Yes"/>
    <n v="93.259338378906307"/>
    <n v="20.5370407104492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18"/>
    <s v="Shwe Ta Mar"/>
    <s v="GA70033507"/>
    <n v="197070"/>
    <s v="Let Ma (Ku Lar)"/>
    <s v="လက်မ (ကုလား)"/>
    <s v="Surffix"/>
    <x v="2"/>
    <s v="No"/>
    <m/>
    <m/>
    <s v="No"/>
    <s v="Yes"/>
    <n v="93.269416809082003"/>
    <n v="20.5264492034912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10"/>
    <s v="Na Yan"/>
    <s v="GA70033464"/>
    <n v="197027"/>
    <s v="Naw Naw (Rakhine)"/>
    <s v="နော်နော် (ရခိုင်)"/>
    <m/>
    <x v="1"/>
    <s v="No"/>
    <m/>
    <m/>
    <s v="No"/>
    <s v="Yes"/>
    <n v="93.305938720703097"/>
    <n v="20.4285602569580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10"/>
    <s v="Na Yan"/>
    <s v="GA70033465"/>
    <n v="197028"/>
    <s v="Naw Naw (Ku Lar)"/>
    <s v="နော်နော် (ကုလား)"/>
    <s v="Surffix"/>
    <x v="2"/>
    <s v="No"/>
    <m/>
    <m/>
    <s v="No"/>
    <s v="Yes"/>
    <n v="93.307182312011705"/>
    <n v="20.4226398468018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09"/>
    <s v="San Ba Lay"/>
    <s v="GA70033459"/>
    <n v="197022"/>
    <s v="Set Yon Maw (Rakhine)"/>
    <s v="စက်ရုံမော် (ရခိုင်)"/>
    <m/>
    <x v="1"/>
    <s v="No"/>
    <m/>
    <m/>
    <s v="No"/>
    <s v="Yes"/>
    <n v="93.312507629394503"/>
    <n v="20.406982421875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09"/>
    <s v="San Ba Lay"/>
    <s v="GA70033460"/>
    <n v="197023"/>
    <s v="Set Yon Maw (Ku Lar)"/>
    <s v="စက်ရုံမော် (ကုလား)"/>
    <s v="Surffix"/>
    <x v="2"/>
    <s v="No"/>
    <m/>
    <m/>
    <s v="No"/>
    <s v="Yes"/>
    <n v="93.315032958984403"/>
    <n v="20.410850524902301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21"/>
    <s v="Pyin Yaung"/>
    <s v="GA70033519"/>
    <n v="197082"/>
    <s v="Chaung To (Rakhine)"/>
    <s v="ချောင်းတို (ရခိုင်)"/>
    <m/>
    <x v="1"/>
    <s v="No"/>
    <m/>
    <m/>
    <s v="No"/>
    <s v="Yes"/>
    <n v="93.328697204589801"/>
    <n v="20.540399551391602"/>
    <s v="GAD"/>
    <s v="GAD"/>
    <d v="2015-03-31T00:00:00"/>
    <m/>
    <s v="No. 000/2015"/>
    <m/>
    <s v="Active"/>
    <m/>
    <m/>
  </r>
  <r>
    <s v="MMR012"/>
    <s v="Rakhine"/>
    <s v="MMR012D005"/>
    <s v="Mrauk-U"/>
    <s v="MMR012005"/>
    <s v="Minbya"/>
    <s v="MMR012005025"/>
    <s v="Ku Lar Ma Taung"/>
    <s v="GA70033531"/>
    <n v="197093"/>
    <s v="Ku Lar Ma Taung"/>
    <s v="ကုလားမတောင်"/>
    <s v="Prefix"/>
    <x v="2"/>
    <s v="No"/>
    <m/>
    <m/>
    <s v="No"/>
    <s v="Yes"/>
    <n v="93.356086730957003"/>
    <n v="20.4487209320068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09"/>
    <s v="Chaung Wa"/>
    <s v="GA70030957"/>
    <n v="198500"/>
    <s v="Ku Lar Bar"/>
    <s v="ကုလားဘာ"/>
    <s v="Prefix"/>
    <x v="2"/>
    <s v="No"/>
    <m/>
    <m/>
    <s v="No"/>
    <s v="Yes"/>
    <n v="93.5045166015625"/>
    <n v="19.340080261230501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02"/>
    <s v="Taung Yin"/>
    <s v="GA70030925"/>
    <n v="198468"/>
    <s v="Ku Lar Bar Taung"/>
    <s v="ကုလားဘာတောင်"/>
    <s v="Prefix"/>
    <x v="2"/>
    <s v="No"/>
    <m/>
    <m/>
    <s v="No"/>
    <s v="Yes"/>
    <n v="93.540412902832003"/>
    <n v="19.417350769043001"/>
    <s v="GAD"/>
    <s v="GAD"/>
    <d v="2015-03-31T00:00:00"/>
    <d v="2019-09-23T00:00:00"/>
    <s v="No. 000/2015"/>
    <s v="No. 304/2019"/>
    <s v="Inactive"/>
    <s v="VillagetoWard"/>
    <s v="Upgraded village to Ku Lar Bar Taung in Kyaukpyu Town"/>
  </r>
  <r>
    <s v="MMR012"/>
    <s v="Rakhine"/>
    <s v="MMR012D003"/>
    <s v="Kyaukpyu"/>
    <s v="MMR012011"/>
    <s v="Kyaukpyu"/>
    <s v="MMR012011019"/>
    <s v="U Gin"/>
    <s v="GA70031002"/>
    <n v="198546"/>
    <s v="Ku Lar Bar Taung"/>
    <s v="ကုလားဘာတောင်"/>
    <s v="Prefix"/>
    <x v="2"/>
    <s v="No"/>
    <m/>
    <m/>
    <s v="No"/>
    <s v="Yes"/>
    <n v="93.627876281738295"/>
    <n v="19.346500396728501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36"/>
    <s v="Yae Myet"/>
    <s v="GA70031107"/>
    <n v="198661"/>
    <s v="Ku Lar Kwin"/>
    <s v="ကုလားကွင်း"/>
    <s v="Prefix"/>
    <x v="2"/>
    <s v="No"/>
    <m/>
    <m/>
    <s v="No"/>
    <s v="Yes"/>
    <n v="93.695632934570298"/>
    <n v="19.179119110107401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34"/>
    <s v="Ku Lar Kyan"/>
    <s v="GA70031097"/>
    <n v="198651"/>
    <s v="Ku Lar Kyan"/>
    <s v="ကုလားကြမ်း"/>
    <s v="Prefix"/>
    <x v="2"/>
    <s v="No"/>
    <m/>
    <m/>
    <s v="No"/>
    <s v="Yes"/>
    <n v="93.717819213867202"/>
    <n v="19.1268100738525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32"/>
    <s v="Sa Ne Min Pyin"/>
    <s v="GA70031090"/>
    <n v="198643"/>
    <s v="Rakhine Min Pyin"/>
    <s v="ရခိုင်မင်းပြင်"/>
    <m/>
    <x v="1"/>
    <s v="No"/>
    <m/>
    <m/>
    <s v="No"/>
    <s v="Yes"/>
    <n v="93.720703125"/>
    <n v="19.1886596679688"/>
    <s v="GAD"/>
    <s v="GAD"/>
    <d v="2015-03-31T00:00:00"/>
    <m/>
    <s v="No. 000/2015"/>
    <m/>
    <s v="Active"/>
    <m/>
    <m/>
  </r>
  <r>
    <s v="MMR012"/>
    <s v="Rakhine"/>
    <s v="MMR012D003"/>
    <s v="Kyaukpyu"/>
    <s v="MMR012011"/>
    <s v="Kyaukpyu"/>
    <s v="MMR012011029"/>
    <s v="Kaing Chaung"/>
    <m/>
    <n v="198634"/>
    <s v="Ku Lar Ma Kyun"/>
    <s v="ကုလားမကျွန်း"/>
    <s v="Prefix"/>
    <x v="2"/>
    <s v="No"/>
    <m/>
    <m/>
    <s v="No"/>
    <s v="Yes"/>
    <n v="93.749496459960895"/>
    <n v="19.2807292938232"/>
    <s v="GAD"/>
    <s v="GAD"/>
    <d v="2012-08-01T00:00:00"/>
    <d v="2015-03-31T00:00:00"/>
    <m/>
    <m/>
    <s v="Inactive"/>
    <s v="Delete"/>
    <s v="Deleted_GAD, March 2015"/>
  </r>
  <r>
    <s v="MMR012"/>
    <s v="Rakhine"/>
    <s v="MMR012D003"/>
    <s v="Kyaukpyu"/>
    <s v="MMR012014"/>
    <s v="Ann"/>
    <s v="MMR012014018"/>
    <s v="Yu"/>
    <s v="GA70031659"/>
    <n v="199211"/>
    <s v="Ru Rakhine"/>
    <s v="ရူးရခိုင်"/>
    <m/>
    <x v="1"/>
    <s v="No"/>
    <m/>
    <m/>
    <s v="No"/>
    <s v="Yes"/>
    <n v="93.828567504882798"/>
    <n v="19.753370285034201"/>
    <s v="GAD"/>
    <s v="GAD"/>
    <d v="2015-03-31T00:00:00"/>
    <m/>
    <s v="No. 000/2015"/>
    <m/>
    <s v="Active"/>
    <m/>
    <m/>
  </r>
  <r>
    <s v="MMR012"/>
    <s v="Rakhine"/>
    <s v="MMR012D003"/>
    <s v="Kyaukpyu"/>
    <s v="MMR012013"/>
    <s v="Ramree"/>
    <s v="MMR012013016"/>
    <s v="Ku Lar Bone"/>
    <s v="GA70031373"/>
    <n v="198935"/>
    <s v="Ku Lar Bone"/>
    <s v="ကုလားဘုန်း"/>
    <s v="Prefix"/>
    <x v="2"/>
    <s v="No"/>
    <m/>
    <m/>
    <s v="No"/>
    <s v="Yes"/>
    <n v="93.846618652343807"/>
    <n v="19.233200073242202"/>
    <s v="GAD"/>
    <s v="GAD"/>
    <d v="2015-03-31T00:00:00"/>
    <m/>
    <s v="No. 000/2015"/>
    <m/>
    <s v="Active"/>
    <m/>
    <m/>
  </r>
  <r>
    <s v="MMR012"/>
    <s v="Rakhine"/>
    <s v="MMR012D003"/>
    <s v="Kyaukpyu"/>
    <s v="MMR012014"/>
    <s v="Ann"/>
    <s v="MMR012014023"/>
    <s v="Thar Si"/>
    <s v="GA70031726"/>
    <n v="199257"/>
    <s v="Tha Ywea Rakhine"/>
    <s v="သရွဲရခိုင်"/>
    <m/>
    <x v="1"/>
    <s v="No"/>
    <m/>
    <m/>
    <s v="No"/>
    <s v="Yes"/>
    <n v="93.874740600585895"/>
    <n v="19.6656093597412"/>
    <s v="GAD"/>
    <s v="GAD"/>
    <d v="2015-03-31T00:00:00"/>
    <m/>
    <s v="No. 000/2015"/>
    <m/>
    <s v="Active"/>
    <m/>
    <m/>
  </r>
  <r>
    <s v="MMR005"/>
    <s v="Sagaing"/>
    <s v="MMR005D005"/>
    <s v="Kale"/>
    <s v="MMR005027"/>
    <s v="Kale"/>
    <s v="MMR005027001"/>
    <s v="Thar Si"/>
    <s v="GA70006497"/>
    <n v="175533"/>
    <s v="Myaung Hla (Chin)"/>
    <s v="မြောင်းလှ (ချင်း)"/>
    <m/>
    <x v="8"/>
    <s v="No"/>
    <m/>
    <m/>
    <s v="No"/>
    <s v="Yes"/>
    <n v="94.014419555664105"/>
    <n v="23.162239074706999"/>
    <s v="GAD"/>
    <s v="GAD"/>
    <d v="2015-03-31T00:00:00"/>
    <m/>
    <s v="No. 000/2015"/>
    <m/>
    <s v="Active"/>
    <m/>
    <m/>
  </r>
  <r>
    <s v="MMR005"/>
    <s v="Sagaing"/>
    <s v="MMR005D005"/>
    <s v="Kale"/>
    <s v="MMR005027"/>
    <s v="Kale"/>
    <s v="MMR005027014"/>
    <s v="Nat Gyi Kone (Pyin Khon Lay)"/>
    <s v="GA70006553"/>
    <n v="175590"/>
    <s v="Min Hla (Nat Gyi Kone) (Myanmar)"/>
    <s v="မင်းလှ (နတ်ကြီးကုန်း) (မြန်မာ)"/>
    <m/>
    <x v="12"/>
    <s v="yes"/>
    <m/>
    <m/>
    <s v="No"/>
    <s v="Yes"/>
    <n v="94.039413452148395"/>
    <n v="23.2147102355957"/>
    <s v="GAD"/>
    <s v="GAD"/>
    <d v="2015-03-31T00:00:00"/>
    <m/>
    <s v="No. 000/2015"/>
    <m/>
    <s v="Active"/>
    <m/>
    <m/>
  </r>
  <r>
    <s v="MMR005"/>
    <s v="Sagaing"/>
    <s v="MMR005D005"/>
    <s v="Kale"/>
    <s v="MMR005027"/>
    <s v="Kale"/>
    <s v="MMR005027014"/>
    <s v="Nat Gyi Kone (Pyin Khon Lay)"/>
    <s v="GA70006552"/>
    <n v="175589"/>
    <s v="Nat Gyi Kone (Chin)"/>
    <s v="နတ်ကြီးကုန်း (ချင်း)"/>
    <m/>
    <x v="8"/>
    <s v="No"/>
    <m/>
    <m/>
    <s v="No"/>
    <s v="Yes"/>
    <n v="94.044166564941406"/>
    <n v="23.217409133911101"/>
    <s v="GAD"/>
    <s v="GAD"/>
    <d v="2015-03-31T00:00:00"/>
    <m/>
    <s v="No. 000/2015"/>
    <m/>
    <s v="Active"/>
    <m/>
    <m/>
  </r>
  <r>
    <s v="MMR012"/>
    <s v="Rakhine"/>
    <s v="MMR012D004"/>
    <s v="Thandwe"/>
    <s v="MMR012016"/>
    <s v="Toungup"/>
    <s v="MMR012016034"/>
    <s v="Ku Lar Yaung"/>
    <s v="GA70034349"/>
    <n v="199709"/>
    <s v="Ku Lar Yaung"/>
    <s v="ကုလားရောင်"/>
    <s v="Prefix"/>
    <x v="2"/>
    <s v="No"/>
    <m/>
    <m/>
    <s v="No"/>
    <s v="Yes"/>
    <n v="94.147903442382798"/>
    <n v="18.8189506530762"/>
    <s v="GAD"/>
    <s v="GAD"/>
    <d v="2015-03-31T00:00:00"/>
    <m/>
    <s v="No. 000/2015"/>
    <m/>
    <s v="Active"/>
    <m/>
    <m/>
  </r>
  <r>
    <s v="MMR005"/>
    <s v="Sagaing"/>
    <s v="MMR005D006"/>
    <s v="Tamu"/>
    <s v="MMR005030"/>
    <s v="Tamu"/>
    <s v="MMR005030022"/>
    <s v="Tein Ka Yar"/>
    <s v="GA70010183"/>
    <n v="176048"/>
    <s v="Tein Ka Yar (Myanmar)"/>
    <s v="တိန်းကယား (မြန်မာ)"/>
    <m/>
    <x v="12"/>
    <s v="No"/>
    <m/>
    <m/>
    <s v="No"/>
    <s v="Yes"/>
    <n v="94.211929321289105"/>
    <n v="23.827430725097699"/>
    <s v="GAD"/>
    <s v="GAD"/>
    <d v="2015-03-31T00:00:00"/>
    <d v="2017-09-11T00:00:00"/>
    <m/>
    <s v="No. 1163/2017"/>
    <s v="Active"/>
    <s v="Move"/>
    <s v="Moved from Htin Zin VT (MMR005030019)"/>
  </r>
  <r>
    <s v="MMR005"/>
    <s v="Sagaing"/>
    <s v="MMR005D006"/>
    <s v="Tamu"/>
    <s v="MMR005030"/>
    <s v="Tamu"/>
    <s v="MMR005030022"/>
    <s v="Tein Ka Yar"/>
    <s v="GA70010184"/>
    <n v="176049"/>
    <s v="Tein Ka Yar (Chin)"/>
    <s v="တိန်းကယား (ချင်း)"/>
    <m/>
    <x v="8"/>
    <s v="No"/>
    <m/>
    <m/>
    <s v="No"/>
    <s v="Yes"/>
    <n v="94.2176513671875"/>
    <n v="23.832029342651399"/>
    <s v="GAD"/>
    <s v="GAD"/>
    <d v="2015-03-31T00:00:00"/>
    <d v="2017-09-11T00:00:00"/>
    <m/>
    <s v="No. 1163/2017"/>
    <s v="Active"/>
    <s v="Move"/>
    <s v="Moved from Htin Zin VT (MMR005030019)"/>
  </r>
  <r>
    <s v="MMR017"/>
    <s v="Ayeyarwady"/>
    <s v="MMR017D001"/>
    <s v="Pathein"/>
    <s v="MMR017004"/>
    <s v="Ngapudaw"/>
    <s v="MMR017004053"/>
    <s v="Me Kha Ye"/>
    <s v="GA70052793"/>
    <n v="157428"/>
    <s v="Ku Lar Ma Kwin"/>
    <s v="ကုလားမကွင်း"/>
    <s v="Prefix"/>
    <x v="2"/>
    <s v="No"/>
    <m/>
    <m/>
    <s v="No"/>
    <s v="Yes"/>
    <n v="94.328170776367202"/>
    <n v="16.039249420166001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62"/>
    <s v="Pyin Kha Yaing"/>
    <s v="GA70052841"/>
    <n v="159595"/>
    <s v="Ku Lar Ma Kwin"/>
    <s v="ကုလားမကွင်း"/>
    <s v="Prefix"/>
    <x v="2"/>
    <s v="No"/>
    <m/>
    <m/>
    <s v="No"/>
    <s v="Yes"/>
    <n v="94.401771545410199"/>
    <n v="15.976110458374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55"/>
    <s v="Dee Du Kone"/>
    <s v="GA70052807"/>
    <n v="151522"/>
    <s v="Hpoe Ku Lar Kone"/>
    <s v="ဖိုကုလားကုန်း"/>
    <s v="Middle"/>
    <x v="2"/>
    <s v="No"/>
    <s v="Hpoe Ku Lar Kone"/>
    <s v="ဖိုးကုလားကုန်း"/>
    <s v="Yes"/>
    <s v="Yes"/>
    <n v="94.403427124023395"/>
    <n v="15.9091997146606"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40"/>
    <s v="Kan Gyi"/>
    <s v="GA70053111"/>
    <n v="218485"/>
    <s v="Aung Min Ga Lar Kyun (a) Hpoe Ku Lar Kyun"/>
    <s v="အောင်မင်္ဂလာကျွန်း (ခ) ဖိုးကုလားကျွန်း"/>
    <s v="Middle"/>
    <x v="2"/>
    <s v="yes"/>
    <m/>
    <m/>
    <s v="No"/>
    <s v="Yes"/>
    <n v="94.4278564453125"/>
    <n v="16.952611923217798"/>
    <s v="GAD"/>
    <s v="GAD"/>
    <d v="2015-03-31T00:00:00"/>
    <d v="2016-09-23T00:00:00"/>
    <m/>
    <s v="No. 1972/2016"/>
    <s v="Inactive"/>
    <s v="VillagetoWard"/>
    <s v="Upgraded village to ward in Chaung Thar Town"/>
  </r>
  <r>
    <s v="MMR012"/>
    <s v="Rakhine"/>
    <s v="MMR012D004"/>
    <s v="Thandwe"/>
    <s v="MMR012015"/>
    <s v="Thandwe"/>
    <s v="MMR012015052"/>
    <s v="Pein Taw Gyi"/>
    <s v="GA70034615"/>
    <n v="199516"/>
    <s v="Ku Lar Hpan"/>
    <s v="ကုလားဖမ်း"/>
    <s v="Prefix"/>
    <x v="2"/>
    <s v="No"/>
    <m/>
    <m/>
    <s v="No"/>
    <s v="Yes"/>
    <n v="94.432647705078097"/>
    <n v="18.259149551391602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31"/>
    <s v="Poe Laung"/>
    <s v="GA70052597"/>
    <n v="216719"/>
    <s v="Ku Lar Ma Taung"/>
    <s v="ကုလားမတောင်"/>
    <s v="Prefix"/>
    <x v="2"/>
    <s v="No"/>
    <m/>
    <m/>
    <s v="No"/>
    <s v="Yes"/>
    <n v="94.445930480957003"/>
    <n v="16.3171997070313"/>
    <s v="GAD"/>
    <s v="GAD"/>
    <d v="2015-03-31T00:00:00"/>
    <m/>
    <s v="No. 000/2015"/>
    <m/>
    <s v="Active"/>
    <m/>
    <m/>
  </r>
  <r>
    <s v="MMR012"/>
    <s v="Rakhine"/>
    <s v="MMR012D004"/>
    <s v="Thandwe"/>
    <s v="MMR012015"/>
    <s v="Thandwe"/>
    <s v="MMR012015062"/>
    <s v="Wet Htee Taung"/>
    <s v="GA70034677"/>
    <n v="199586"/>
    <s v="Ku Lar Ma Kyun"/>
    <s v="ကုလားမကျွန်း"/>
    <s v="Prefix"/>
    <x v="2"/>
    <s v="No"/>
    <m/>
    <m/>
    <s v="No"/>
    <s v="Yes"/>
    <n v="94.452293395996094"/>
    <n v="18.177740097045898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08"/>
    <s v="Ah Wa Beik"/>
    <s v="GA70052506"/>
    <n v="150361"/>
    <s v="Ku Lar Ma Taung"/>
    <s v="ကုလားမတောင်"/>
    <s v="Prefix"/>
    <x v="2"/>
    <s v="No"/>
    <m/>
    <m/>
    <s v="No"/>
    <s v="Yes"/>
    <n v="94.549423217773395"/>
    <n v="16.322900772094702"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23"/>
    <s v="Ywar Haung Gyi"/>
    <s v="GA70053001"/>
    <n v="163769"/>
    <s v="Rakhine Kone"/>
    <s v="ရခိုင်ကုန်း"/>
    <m/>
    <x v="1"/>
    <s v="No"/>
    <m/>
    <m/>
    <s v="No"/>
    <s v="Yes"/>
    <n v="94.562217712402301"/>
    <n v="16.718469619751001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18"/>
    <s v="Ka Nyin Ngu"/>
    <s v="GA70052660"/>
    <n v="153482"/>
    <s v="Ku Lar Kone"/>
    <s v="ကုလားကုန်း"/>
    <s v="Prefix"/>
    <x v="2"/>
    <s v="No"/>
    <m/>
    <m/>
    <s v="No"/>
    <s v="Yes"/>
    <n v="94.570851809800004"/>
    <n v="16.110859232500001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39"/>
    <s v="Ku Lar Chaung"/>
    <s v="GA70052619"/>
    <n v="154571"/>
    <s v="Ku Lar Chaung"/>
    <s v="ကုလားချောင်း"/>
    <s v="Prefix"/>
    <x v="2"/>
    <s v="No"/>
    <m/>
    <m/>
    <s v="No"/>
    <s v="Yes"/>
    <n v="94.574111938476605"/>
    <n v="16.245359420776399"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49"/>
    <s v="Ma Dawt Kone"/>
    <m/>
    <n v="157238"/>
    <s v="Rakhine Kone"/>
    <s v="ရခိုင်ကုန်း"/>
    <m/>
    <x v="1"/>
    <s v="No"/>
    <m/>
    <m/>
    <s v="No"/>
    <s v="Yes"/>
    <n v="94.595840454101605"/>
    <n v="16.829999923706101"/>
    <s v="GAD"/>
    <s v="GAD"/>
    <d v="2009-02-01T00:00:00"/>
    <d v="2011-02-01T00:00:00"/>
    <m/>
    <m/>
    <s v="Inactive"/>
    <s v="Delete"/>
    <s v="Deleted_GAD, Feb 2011"/>
  </r>
  <r>
    <s v="MMR017"/>
    <s v="Ayeyarwady"/>
    <s v="MMR017D001"/>
    <s v="Pathein"/>
    <s v="MMR017001"/>
    <s v="Pathein"/>
    <s v="MMR017001018"/>
    <s v="Htan Kone"/>
    <s v="GA70052983"/>
    <n v="152592"/>
    <s v="Ku Lar Ma Kone"/>
    <s v="ကုလားမကုန်း"/>
    <s v="Prefix"/>
    <x v="2"/>
    <s v="No"/>
    <m/>
    <m/>
    <s v="No"/>
    <s v="Yes"/>
    <n v="94.635208129882798"/>
    <n v="16.786470413208001"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38"/>
    <s v="Kan Ni"/>
    <s v="GA70052618"/>
    <n v="153937"/>
    <s v="Rakhine Kone"/>
    <s v="ရခိုင်ကုန်း"/>
    <m/>
    <x v="1"/>
    <s v="No"/>
    <m/>
    <m/>
    <s v="No"/>
    <s v="Yes"/>
    <n v="94.658096313476605"/>
    <n v="16.6173400878906"/>
    <s v="GAD"/>
    <s v="GAD"/>
    <d v="2015-03-31T00:00:00"/>
    <m/>
    <s v="No. 000/2015"/>
    <m/>
    <s v="Active"/>
    <m/>
    <m/>
  </r>
  <r>
    <s v="MMR017"/>
    <s v="Ayeyarwady"/>
    <s v="MMR017D004"/>
    <s v="Labutta"/>
    <s v="MMR017016"/>
    <s v="Labutta"/>
    <s v="MMR017016038"/>
    <s v="Tha Pyu Kone"/>
    <s v="GA70059943"/>
    <n v="161820"/>
    <s v="Ku Lar Kone"/>
    <s v="ကုလားကုန်း"/>
    <s v="Prefix"/>
    <x v="2"/>
    <s v="No"/>
    <m/>
    <m/>
    <s v="No"/>
    <s v="Yes"/>
    <n v="94.6673583984375"/>
    <n v="16.0561008453369"/>
    <s v="GAD"/>
    <s v="GAD"/>
    <d v="2015-03-31T00:00:00"/>
    <m/>
    <s v="No. 000/2015"/>
    <m/>
    <s v="Active"/>
    <m/>
    <m/>
  </r>
  <r>
    <s v="MMR009"/>
    <s v="Magway"/>
    <s v="MMR009D002"/>
    <s v="Minbu"/>
    <s v="MMR009008"/>
    <s v="Pwintbyu"/>
    <s v="MMR009008021"/>
    <s v="Ku Lar Haung"/>
    <s v="GA70023689"/>
    <n v="186186"/>
    <s v="Ku Lar Haung"/>
    <s v="ကုလားဟောင်း"/>
    <s v="Prefix"/>
    <x v="2"/>
    <s v="No"/>
    <m/>
    <m/>
    <s v="No"/>
    <s v="Yes"/>
    <n v="94.670997619628906"/>
    <n v="20.3036994934082"/>
    <s v="GAD"/>
    <s v="GAD"/>
    <d v="2015-03-31T00:00:00"/>
    <m/>
    <s v="No. 000/2015"/>
    <m/>
    <s v="Active"/>
    <m/>
    <m/>
  </r>
  <r>
    <s v="MMR009"/>
    <s v="Magway"/>
    <s v="MMR009D002"/>
    <s v="Minbu"/>
    <s v="MMR009008"/>
    <s v="Pwintbyu"/>
    <s v="MMR009008001"/>
    <s v="Tha Yet Oke"/>
    <s v="GA70023622"/>
    <n v="186120"/>
    <s v="Ku Lar Kone"/>
    <s v="ကုလားကုန်း"/>
    <s v="Prefix"/>
    <x v="2"/>
    <s v="No"/>
    <m/>
    <m/>
    <s v="No"/>
    <s v="Yes"/>
    <n v="94.682907104492202"/>
    <n v="20.3442192077637"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24"/>
    <s v="Bu Din Kwin"/>
    <s v="GA70057496"/>
    <n v="150949"/>
    <s v="Rakhine Kone"/>
    <s v="ရခိုင်ကုန်း"/>
    <m/>
    <x v="1"/>
    <s v="No"/>
    <m/>
    <m/>
    <s v="No"/>
    <s v="Yes"/>
    <n v="94.731918334960895"/>
    <n v="16.3556098937988"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34"/>
    <s v="Ma Yan Chaung"/>
    <s v="GA70053061"/>
    <n v="157286"/>
    <s v="Ma Yan Chaung (Myanmar)"/>
    <s v="မရမ်းချောင်း (မြန်မာ)"/>
    <m/>
    <x v="12"/>
    <s v="No"/>
    <m/>
    <m/>
    <s v="No"/>
    <s v="Yes"/>
    <n v="94.754783630371094"/>
    <n v="16.8336791992188"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34"/>
    <s v="Ma Yan Chaung"/>
    <s v="GA70053060"/>
    <n v="157285"/>
    <s v="Ma Yan Chaung (Kayin)"/>
    <s v="မရမ်းချောင်း (ကရင်)"/>
    <m/>
    <x v="13"/>
    <s v="No"/>
    <m/>
    <m/>
    <s v="No"/>
    <s v="Yes"/>
    <n v="94.757926940917997"/>
    <n v="16.825380325317401"/>
    <s v="GAD"/>
    <s v="GAD"/>
    <d v="2015-03-31T00:00:00"/>
    <m/>
    <s v="No. 000/2015"/>
    <m/>
    <s v="Active"/>
    <m/>
    <m/>
  </r>
  <r>
    <s v="MMR009"/>
    <s v="Magway"/>
    <s v="MMR009D002"/>
    <s v="Minbu"/>
    <s v="MMR009007"/>
    <s v="Minbu"/>
    <s v="MMR009007008"/>
    <s v="Kan Ku Lar"/>
    <s v="GA70023833"/>
    <n v="185978"/>
    <s v="Kan Ku Lar"/>
    <s v="ကံကုလား"/>
    <s v="Surffix"/>
    <x v="2"/>
    <s v="No"/>
    <m/>
    <m/>
    <s v="No"/>
    <s v="Yes"/>
    <n v="94.801612854003906"/>
    <n v="20.2988395690918"/>
    <s v="GAD"/>
    <s v="GAD"/>
    <d v="2015-03-31T00:00:00"/>
    <m/>
    <s v="No. 000/2015"/>
    <m/>
    <s v="Active"/>
    <m/>
    <m/>
  </r>
  <r>
    <s v="MMR009"/>
    <s v="Magway"/>
    <s v="MMR009D002"/>
    <s v="Minbu"/>
    <s v="MMR009007"/>
    <s v="Minbu"/>
    <s v="MMR009007006"/>
    <s v="Ku Lar Bar"/>
    <s v="GA70023831"/>
    <n v="185976"/>
    <s v="Ku Lar Bar"/>
    <s v="ကုလားပါး"/>
    <s v="Prefix"/>
    <x v="2"/>
    <s v="No"/>
    <m/>
    <m/>
    <s v="No"/>
    <s v="Yes"/>
    <n v="94.815879821777301"/>
    <n v="20.2464809417725"/>
    <s v="GAD"/>
    <s v="GAD"/>
    <d v="2015-03-31T00:00:00"/>
    <m/>
    <s v="No. 000/2015"/>
    <m/>
    <s v="Active"/>
    <m/>
    <m/>
  </r>
  <r>
    <s v="MMR017"/>
    <s v="Ayeyarwady"/>
    <s v="MMR017D004"/>
    <s v="Labutta"/>
    <s v="MMR017016"/>
    <s v="Labutta"/>
    <s v="MMR017016006"/>
    <s v="Ka Nyin Kone"/>
    <s v="GA70059627"/>
    <n v="153423"/>
    <s v="Rakhine Kone"/>
    <s v="ရခိုင်ကုန်း"/>
    <m/>
    <x v="1"/>
    <s v="No"/>
    <m/>
    <m/>
    <s v="No"/>
    <s v="Yes"/>
    <n v="94.833389282226605"/>
    <n v="16.102930068969702"/>
    <s v="GAD"/>
    <s v="GAD"/>
    <d v="2015-03-31T00:00:00"/>
    <m/>
    <s v="No. 000/2015"/>
    <m/>
    <s v="Active"/>
    <m/>
    <m/>
  </r>
  <r>
    <s v="MMR017"/>
    <s v="Ayeyarwady"/>
    <s v="MMR017D001"/>
    <s v="Pathein"/>
    <s v="MMR017002"/>
    <s v="Kangyidaunt"/>
    <s v="MMR017002030"/>
    <s v="Khon Zin Kone"/>
    <s v="GA70051304"/>
    <n v="154371"/>
    <s v="Kyun Chaung (Kayin Su)"/>
    <s v="ကျွန်းချောင်း (ကရင်စု)"/>
    <m/>
    <x v="13"/>
    <s v="yes"/>
    <m/>
    <m/>
    <s v="No"/>
    <s v="Yes"/>
    <n v="94.852523803710895"/>
    <n v="16.871200561523398"/>
    <s v="GAD"/>
    <s v="GAD"/>
    <d v="2015-03-31T00:00:00"/>
    <m/>
    <s v="No. 000/2015"/>
    <m/>
    <s v="Active"/>
    <m/>
    <m/>
  </r>
  <r>
    <s v="MMR017"/>
    <s v="Ayeyarwady"/>
    <s v="MMR017D001"/>
    <s v="Pathein"/>
    <s v="MMR017002"/>
    <s v="Kangyidaunt"/>
    <s v="MMR017002038"/>
    <s v="Pi Tauk Pin"/>
    <s v="GA70051339"/>
    <n v="159423"/>
    <s v="Ku Lar Kone"/>
    <s v="ကုလားကုန်း"/>
    <s v="Prefix"/>
    <x v="2"/>
    <s v="No"/>
    <m/>
    <m/>
    <s v="No"/>
    <s v="Yes"/>
    <n v="94.870986938476605"/>
    <n v="16.936550140380898"/>
    <s v="GAD"/>
    <s v="GAD"/>
    <d v="2015-03-31T00:00:00"/>
    <m/>
    <s v="No. 000/2015"/>
    <m/>
    <s v="Active"/>
    <m/>
    <m/>
  </r>
  <r>
    <s v="MMR017"/>
    <s v="Ayeyarwady"/>
    <s v="MMR017D001"/>
    <s v="Pathein"/>
    <s v="MMR017003"/>
    <s v="Thabaung"/>
    <s v="MMR017003031"/>
    <s v="Hnget Pyaw Taw"/>
    <s v="GA70053880"/>
    <n v="152205"/>
    <s v="Ku Lar Wea"/>
    <s v="ကုလားဝဲ"/>
    <s v="Prefix"/>
    <x v="2"/>
    <s v="No"/>
    <s v="Ku Lar Pe"/>
    <s v="ကုလားပဲ"/>
    <s v="Yes"/>
    <s v="Yes"/>
    <n v="94.883796691894503"/>
    <n v="16.954439163208001"/>
    <s v="GAD"/>
    <s v="GAD"/>
    <d v="2015-03-31T00:00:00"/>
    <m/>
    <s v="No. 000/2015"/>
    <m/>
    <s v="Active"/>
    <m/>
    <m/>
  </r>
  <r>
    <s v="MMR009"/>
    <s v="Magway"/>
    <s v="MMR009D004"/>
    <s v="Pakokku"/>
    <s v="MMR009018"/>
    <s v="Pakokku"/>
    <s v="MMR009018036"/>
    <s v="Be"/>
    <s v="GA70020828"/>
    <n v="188108"/>
    <s v="Ku Lar Chaung"/>
    <s v="ကုလားချောင်း"/>
    <s v="Prefix"/>
    <x v="2"/>
    <s v="No"/>
    <m/>
    <m/>
    <s v="No"/>
    <s v="Yes"/>
    <n v="94.915733337402301"/>
    <n v="21.2583103179932"/>
    <s v="GAD"/>
    <s v="GAD"/>
    <d v="2015-03-31T00:00:00"/>
    <m/>
    <s v="No. 000/2015"/>
    <m/>
    <s v="Active"/>
    <m/>
    <m/>
  </r>
  <r>
    <s v="MMR017"/>
    <s v="Ayeyarwady"/>
    <s v="MMR017D001"/>
    <s v="Pathein"/>
    <s v="MMR017002"/>
    <s v="Kangyidaunt"/>
    <s v="MMR017002028"/>
    <s v="Ku Lar Kwin"/>
    <s v="GA70051287"/>
    <n v="154600"/>
    <s v="Ku Lar Kwin"/>
    <s v="ကုလားကွင်း"/>
    <s v="Prefix"/>
    <x v="2"/>
    <s v="No"/>
    <m/>
    <m/>
    <s v="No"/>
    <s v="Yes"/>
    <n v="94.9207763671875"/>
    <n v="16.808780670166001"/>
    <s v="GAD"/>
    <s v="GAD"/>
    <d v="2015-03-31T00:00:00"/>
    <m/>
    <s v="No. 000/2015"/>
    <m/>
    <s v="Active"/>
    <m/>
    <m/>
  </r>
  <r>
    <s v="MMR017"/>
    <s v="Ayeyarwady"/>
    <s v="MMR017D004"/>
    <s v="Labutta"/>
    <s v="MMR017016"/>
    <s v="Labutta"/>
    <s v="MMR017016012"/>
    <s v="Kyein Kwin"/>
    <s v="GA70059687"/>
    <n v="155551"/>
    <s v="Ku Lar Po"/>
    <s v="ကုလားပို"/>
    <s v="Prefix"/>
    <x v="2"/>
    <s v="No"/>
    <m/>
    <m/>
    <s v="No"/>
    <s v="Yes"/>
    <n v="94.928848266601605"/>
    <n v="16.276939392089801"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55"/>
    <s v="Ohn Pin"/>
    <m/>
    <n v="217436"/>
    <s v="Ku Lar Ma Kwin"/>
    <s v="ကုလားမကွင်း"/>
    <s v="Prefix"/>
    <x v="2"/>
    <s v="No"/>
    <m/>
    <m/>
    <s v="No"/>
    <s v="Yes"/>
    <n v="94.935173034667997"/>
    <n v="16.446750640869102"/>
    <s v="Field Sources"/>
    <s v="Field Sources"/>
    <d v="2009-09-01T00:00:00"/>
    <m/>
    <m/>
    <m/>
    <s v="Active"/>
    <m/>
    <m/>
  </r>
  <r>
    <s v="MMR017"/>
    <s v="Ayeyarwady"/>
    <s v="MMR017D003"/>
    <s v="Myaungmya"/>
    <s v="MMR017014"/>
    <s v="Myaungmya"/>
    <s v="MMR017014005"/>
    <s v="Hpa Yar Chaung"/>
    <s v="GA70057383"/>
    <n v="152262"/>
    <s v="Ku Lar Kone"/>
    <s v="ကုလားကုန်း"/>
    <s v="Prefix"/>
    <x v="2"/>
    <s v="No"/>
    <m/>
    <m/>
    <s v="No"/>
    <s v="Yes"/>
    <n v="94.945510864257798"/>
    <n v="16.589210510253899"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66"/>
    <s v="La Put Ku Lar"/>
    <s v="GA70057695"/>
    <n v="156548"/>
    <s v="La Put Ku Lar"/>
    <s v="လပွတ်ကုလား"/>
    <s v="Surffix"/>
    <x v="2"/>
    <s v="No"/>
    <m/>
    <m/>
    <s v="No"/>
    <s v="Yes"/>
    <n v="94.977516174316406"/>
    <n v="16.515436172485401"/>
    <s v="GAD"/>
    <s v="GAD"/>
    <d v="2015-03-31T00:00:00"/>
    <m/>
    <s v="No. 000/2015"/>
    <m/>
    <s v="Active"/>
    <m/>
    <m/>
  </r>
  <r>
    <s v="MMR017"/>
    <s v="Ayeyarwady"/>
    <s v="MMR017D004"/>
    <s v="Labutta"/>
    <s v="MMR017016"/>
    <s v="Labutta"/>
    <s v="MMR017016024"/>
    <s v="Ka Ka Yan"/>
    <s v="GA70059816"/>
    <n v="153225"/>
    <s v="Ku Lar Chaung"/>
    <s v="ကုလားချောင်း"/>
    <s v="Prefix"/>
    <x v="2"/>
    <s v="No"/>
    <m/>
    <m/>
    <s v="No"/>
    <s v="Yes"/>
    <n v="95.004592895507798"/>
    <n v="16.229780197143601"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49"/>
    <s v="Ku Lar Kone"/>
    <s v="GA70058689"/>
    <n v="154591"/>
    <s v="Ku Lar Kone"/>
    <s v="ကုလားကုန်း"/>
    <s v="Prefix"/>
    <x v="2"/>
    <s v="No"/>
    <m/>
    <m/>
    <s v="No"/>
    <s v="Yes"/>
    <n v="95.005210876464801"/>
    <n v="16.8066101074219"/>
    <s v="GAD"/>
    <s v="GAD"/>
    <d v="2015-03-31T00:00:00"/>
    <m/>
    <s v="No. 000/2015"/>
    <m/>
    <s v="Active"/>
    <m/>
    <m/>
  </r>
  <r>
    <s v="MMR005"/>
    <s v="Sagaing"/>
    <s v="MMR005D008"/>
    <s v="Hkamti"/>
    <s v="MMR005034"/>
    <s v="Homalin"/>
    <s v="MMR005034076"/>
    <s v="Maing Taung"/>
    <s v="GA70009756"/>
    <n v="176709"/>
    <s v="Maing Taung (Chin)"/>
    <s v="မိုင်းတောင်း (ချင်း)"/>
    <m/>
    <x v="8"/>
    <s v="No"/>
    <m/>
    <m/>
    <s v="No"/>
    <s v="Yes"/>
    <n v="95.010093688964801"/>
    <n v="25.171379089355501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37"/>
    <s v="Seik Thar"/>
    <s v="GA70051769"/>
    <n v="160074"/>
    <s v="Seik Thar (Myanmar Su)"/>
    <s v="ဆိပ်သာ (မြန်မာစု)"/>
    <m/>
    <x v="12"/>
    <s v="No"/>
    <m/>
    <m/>
    <s v="No"/>
    <s v="Yes"/>
    <n v="95.030387878417997"/>
    <n v="16.917549133300799"/>
    <s v="GAD"/>
    <s v="GAD"/>
    <d v="2015-03-31T00:00:00"/>
    <m/>
    <s v="No. 000/2015"/>
    <m/>
    <s v="Active"/>
    <m/>
    <m/>
  </r>
  <r>
    <s v="MMR008"/>
    <s v="Bago (West)"/>
    <s v="MMR008D001"/>
    <s v="Pyay"/>
    <s v="MMR008003"/>
    <s v="Padaung"/>
    <s v="MMR008003036"/>
    <s v="Ton Kin"/>
    <s v="GA70017270"/>
    <n v="181766"/>
    <s v="Ton Kin (Chin)"/>
    <s v="တုံကင်း (ချင်း)"/>
    <m/>
    <x v="8"/>
    <s v="No"/>
    <m/>
    <m/>
    <s v="No"/>
    <s v="Yes"/>
    <n v="95.031562805175795"/>
    <n v="18.4586391448975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37"/>
    <s v="Seik Thar"/>
    <s v="GA70051770"/>
    <n v="160075"/>
    <s v="Seik Thar (Kayin Su)"/>
    <s v="ဆိပ်သာ (ကရင်စု)"/>
    <m/>
    <x v="13"/>
    <s v="No"/>
    <m/>
    <m/>
    <s v="No"/>
    <s v="Yes"/>
    <n v="95.033920288085895"/>
    <n v="16.920579910278299"/>
    <s v="GAD"/>
    <s v="GAD"/>
    <d v="2015-03-31T00:00:00"/>
    <m/>
    <s v="No. 000/2015"/>
    <m/>
    <s v="Active"/>
    <m/>
    <m/>
  </r>
  <r>
    <s v="MMR008"/>
    <s v="Bago (West)"/>
    <s v="MMR008D001"/>
    <s v="Pyay"/>
    <s v="MMR008003"/>
    <s v="Padaung"/>
    <s v="MMR008003034"/>
    <s v="Kwin Hla"/>
    <s v="GA70017260"/>
    <n v="181756"/>
    <s v="Gon Hnyin Tan (Chin)"/>
    <s v="ဂုံညင်းတန်း (ချင်း)"/>
    <m/>
    <x v="8"/>
    <s v="No"/>
    <m/>
    <m/>
    <s v="No"/>
    <s v="Yes"/>
    <n v="95.034523010253906"/>
    <n v="18.4880695343018"/>
    <s v="GAD"/>
    <s v="GAD"/>
    <d v="2015-03-31T00:00:00"/>
    <m/>
    <s v="No. 000/2015"/>
    <m/>
    <s v="Active"/>
    <m/>
    <m/>
  </r>
  <r>
    <s v="MMR008"/>
    <s v="Bago (West)"/>
    <s v="MMR008D001"/>
    <s v="Pyay"/>
    <s v="MMR008003"/>
    <s v="Padaung"/>
    <s v="MMR008003036"/>
    <s v="Ton Kin"/>
    <s v="GA70017273"/>
    <n v="181769"/>
    <s v="Ywar Taung (Chin)"/>
    <s v="ရွာတောင် (ချင်း)"/>
    <m/>
    <x v="8"/>
    <s v="No"/>
    <m/>
    <m/>
    <s v="No"/>
    <s v="Yes"/>
    <n v="95.039398193359403"/>
    <n v="18.463230133056602"/>
    <s v="GAD"/>
    <s v="GAD"/>
    <d v="2015-03-31T00:00:00"/>
    <m/>
    <s v="No. 000/2015"/>
    <m/>
    <s v="Active"/>
    <m/>
    <m/>
  </r>
  <r>
    <s v="MMR008"/>
    <s v="Bago (West)"/>
    <s v="MMR008D001"/>
    <s v="Pyay"/>
    <s v="MMR008003"/>
    <s v="Padaung"/>
    <s v="MMR008003036"/>
    <s v="Ton Kin"/>
    <s v="GA70017274"/>
    <n v="181770"/>
    <s v="Ywar Taung (Myanmar)"/>
    <s v="ရွာတောင် (ဗမာ)"/>
    <m/>
    <x v="12"/>
    <s v="No"/>
    <m/>
    <m/>
    <s v="No"/>
    <s v="Yes"/>
    <n v="95.042121887207003"/>
    <n v="18.461179733276399"/>
    <s v="GAD"/>
    <s v="GAD"/>
    <d v="2015-03-31T00:00:00"/>
    <m/>
    <s v="No. 000/2015"/>
    <m/>
    <s v="Active"/>
    <m/>
    <m/>
  </r>
  <r>
    <s v="MMR008"/>
    <s v="Bago (West)"/>
    <s v="MMR008D001"/>
    <s v="Pyay"/>
    <s v="MMR008003"/>
    <s v="Padaung"/>
    <s v="MMR008003034"/>
    <s v="Kwin Hla"/>
    <s v="GA70017261"/>
    <n v="181757"/>
    <s v="Gon Hnyin Tan (Myanmar)"/>
    <s v="ဂုံညင်းတန်း (မြန်မာ)"/>
    <m/>
    <x v="12"/>
    <s v="No"/>
    <m/>
    <m/>
    <s v="No"/>
    <s v="Yes"/>
    <n v="95.044197082519503"/>
    <n v="18.487810134887699"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57"/>
    <s v="Pwe Sar Gon Nyin Tan"/>
    <s v="GA70058730"/>
    <n v="159476"/>
    <s v="Ku Lar Su"/>
    <s v="ကုလားစု"/>
    <s v="Prefix"/>
    <x v="2"/>
    <s v="No"/>
    <m/>
    <m/>
    <s v="No"/>
    <s v="Yes"/>
    <n v="95.044639587402301"/>
    <n v="16.7309894561768"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73"/>
    <s v="Chauk Ein Tan"/>
    <s v="GA70058803"/>
    <n v="151083"/>
    <s v="Ku Lar Kone"/>
    <s v="ကုလားကုန်း"/>
    <s v="Prefix"/>
    <x v="2"/>
    <s v="No"/>
    <m/>
    <m/>
    <s v="No"/>
    <s v="Yes"/>
    <n v="95.060981750488295"/>
    <n v="16.644849777221701"/>
    <s v="GAD"/>
    <s v="GAD"/>
    <d v="2015-03-31T00:00:00"/>
    <m/>
    <s v="No. 000/2015"/>
    <m/>
    <s v="Active"/>
    <m/>
    <m/>
  </r>
  <r>
    <s v="MMR005"/>
    <s v="Sagaing"/>
    <s v="MMR005D008"/>
    <s v="Hkamti"/>
    <s v="MMR005034"/>
    <s v="Homalin"/>
    <s v="MMR005034076"/>
    <s v="Maing Taung"/>
    <s v="GA70009755"/>
    <n v="176708"/>
    <s v="Maing Taung (Shan)"/>
    <s v="မိုင်းတောင်း (ရှမ်း)"/>
    <m/>
    <x v="14"/>
    <s v="No"/>
    <m/>
    <m/>
    <s v="No"/>
    <s v="Yes"/>
    <n v="95.0626220703125"/>
    <n v="25.1704502105713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61"/>
    <s v="Seik Hpu Ni"/>
    <s v="GA70051929"/>
    <n v="160058"/>
    <s v="Ku Lar Su"/>
    <s v="ကုလားစု"/>
    <s v="Prefix"/>
    <x v="2"/>
    <s v="No"/>
    <m/>
    <m/>
    <s v="No"/>
    <s v="Yes"/>
    <n v="95.084510803222699"/>
    <n v="17.114641189575199"/>
    <s v="GAD"/>
    <s v="GAD"/>
    <d v="2015-03-31T00:00:00"/>
    <m/>
    <s v="No. 000/2015"/>
    <m/>
    <s v="Active"/>
    <m/>
    <m/>
  </r>
  <r>
    <s v="MMR010"/>
    <s v="Mandalay"/>
    <s v="MMR010D005"/>
    <s v="Nyaung-U"/>
    <s v="MMR010022"/>
    <s v="Nyaung-U"/>
    <s v="MMR010022062"/>
    <s v="Ku Lar Te"/>
    <s v="GA70026292"/>
    <n v="192491"/>
    <s v="Ku Lar Te"/>
    <s v="ကုလားတဲ"/>
    <s v="Prefix"/>
    <x v="2"/>
    <s v="No"/>
    <m/>
    <m/>
    <s v="No"/>
    <s v="Yes"/>
    <n v="95.103088378906307"/>
    <n v="21.183130264282202"/>
    <s v="GAD"/>
    <s v="GAD"/>
    <d v="2015-03-31T00:00:00"/>
    <m/>
    <s v="No. 000/2015"/>
    <m/>
    <s v="Active"/>
    <m/>
    <m/>
  </r>
  <r>
    <s v="MMR017"/>
    <s v="Ayeyarwady"/>
    <s v="MMR017D002"/>
    <s v="Hinthada"/>
    <s v="MMR017013"/>
    <s v="Ingapu"/>
    <s v="MMR017013062"/>
    <s v="Bwet (East)"/>
    <s v="GA70062941"/>
    <n v="150974"/>
    <s v="Rakhine Kone"/>
    <s v="ရခိုင်ကုန်း"/>
    <m/>
    <x v="1"/>
    <s v="No"/>
    <m/>
    <m/>
    <s v="No"/>
    <s v="Yes"/>
    <n v="95.113922119140597"/>
    <n v="17.8006801605225"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80"/>
    <s v="Thea Chaung"/>
    <s v="GA70058838"/>
    <n v="162248"/>
    <s v="Ku Lar Su"/>
    <s v="ကုလားစု"/>
    <s v="Prefix"/>
    <x v="2"/>
    <s v="No"/>
    <m/>
    <m/>
    <s v="No"/>
    <s v="Yes"/>
    <n v="95.118370056152301"/>
    <n v="16.717269897460898"/>
    <s v="GAD"/>
    <s v="GAD"/>
    <d v="2015-03-31T00:00:00"/>
    <m/>
    <s v="No. 000/2015"/>
    <m/>
    <s v="Active"/>
    <m/>
    <m/>
  </r>
  <r>
    <s v="MMR017"/>
    <s v="Ayeyarwady"/>
    <s v="MMR017D002"/>
    <s v="Hinthada"/>
    <s v="MMR017010"/>
    <s v="Lemyethna"/>
    <s v="MMR017010025"/>
    <s v="Chauk Se"/>
    <s v="GA70061454"/>
    <n v="151090"/>
    <s v="Ku Lar Yoe"/>
    <s v="ကုလားရိုး"/>
    <s v="Prefix"/>
    <x v="2"/>
    <s v="No"/>
    <m/>
    <m/>
    <s v="No"/>
    <s v="Yes"/>
    <n v="95.127540588378906"/>
    <n v="17.5313205718994"/>
    <s v="GAD"/>
    <s v="GAD"/>
    <d v="2015-03-31T00:00:00"/>
    <m/>
    <s v="No. 000/2015"/>
    <m/>
    <s v="Active"/>
    <m/>
    <m/>
  </r>
  <r>
    <s v="MMR008"/>
    <s v="Bago (West)"/>
    <s v="MMR008D001"/>
    <s v="Pyay"/>
    <s v="MMR008006"/>
    <s v="Shwedaung"/>
    <s v="MMR008006027"/>
    <s v="Kyauk Hta Yan"/>
    <s v="GA70017726"/>
    <n v="182553"/>
    <s v="Done Ku Lar"/>
    <s v="ဒုံးကုလား"/>
    <s v="Surffix"/>
    <x v="2"/>
    <s v="No"/>
    <m/>
    <m/>
    <s v="No"/>
    <s v="Yes"/>
    <n v="95.128349304199205"/>
    <n v="18.557500839233398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30"/>
    <s v="Daunt Kway"/>
    <s v="GA70051717"/>
    <n v="151452"/>
    <s v="Daunt Kway (Myanmar Su)"/>
    <s v="​ဒေါင့်ကွေး (မြန်မာစု)"/>
    <m/>
    <x v="12"/>
    <s v="No"/>
    <m/>
    <m/>
    <s v="No"/>
    <s v="Yes"/>
    <n v="95.134773254394503"/>
    <n v="17.005470275878899"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89"/>
    <s v="Kyon Ka Ni"/>
    <s v="GA70058885"/>
    <n v="155749"/>
    <s v="Ku Lar Su"/>
    <s v="ကုလားစု"/>
    <s v="Prefix"/>
    <x v="2"/>
    <s v="No"/>
    <m/>
    <m/>
    <s v="No"/>
    <s v="Yes"/>
    <n v="95.140449523925795"/>
    <n v="16.683790206909201"/>
    <s v="GAD"/>
    <s v="GAD"/>
    <d v="2015-03-31T00:00:00"/>
    <m/>
    <s v="No. 000/2015"/>
    <m/>
    <s v="Active"/>
    <m/>
    <m/>
  </r>
  <r>
    <s v="MMR017"/>
    <s v="Ayeyarwady"/>
    <s v="MMR017D002"/>
    <s v="Hinthada"/>
    <s v="MMR017010"/>
    <s v="Lemyethna"/>
    <s v="MMR017010024"/>
    <s v="Let Tha Mar (Myanmar)"/>
    <s v="GA70061445"/>
    <n v="156944"/>
    <s v="Let Tha Mar (Myanmar)"/>
    <s v="လက်သမား (မြန်မာ)"/>
    <m/>
    <x v="12"/>
    <s v="No"/>
    <m/>
    <m/>
    <s v="No"/>
    <s v="Yes"/>
    <n v="95.159866333007798"/>
    <n v="17.5282897949219"/>
    <s v="GAD"/>
    <s v="GAD"/>
    <d v="2015-03-31T00:00:00"/>
    <m/>
    <s v="No. 000/2015"/>
    <m/>
    <s v="Active"/>
    <m/>
    <m/>
  </r>
  <r>
    <s v="MMR017"/>
    <s v="Ayeyarwady"/>
    <s v="MMR017D002"/>
    <s v="Hinthada"/>
    <s v="MMR017010"/>
    <s v="Lemyethna"/>
    <s v="MMR017010023"/>
    <s v="Let Tha Mar (Kayin)"/>
    <s v="GA70061444"/>
    <n v="156943"/>
    <s v="Let Tha Mar (Kayin)"/>
    <s v="လက်သမား (ကရင်)"/>
    <m/>
    <x v="13"/>
    <s v="No"/>
    <m/>
    <m/>
    <s v="No"/>
    <s v="Yes"/>
    <n v="95.167503356933594"/>
    <n v="17.5323295593262"/>
    <s v="GAD"/>
    <s v="GAD"/>
    <d v="2015-03-31T00:00:00"/>
    <m/>
    <s v="No. 000/2015"/>
    <m/>
    <s v="Active"/>
    <m/>
    <m/>
  </r>
  <r>
    <s v="MMR005"/>
    <s v="Sagaing"/>
    <s v="MMR005D011"/>
    <s v="Kawlin"/>
    <s v="MMR005026"/>
    <s v="Pinlebu"/>
    <s v="MMR005026010"/>
    <s v="Naung Pu Inn"/>
    <s v="GA70007480"/>
    <n v="175314"/>
    <s v="Myay Ku Lar"/>
    <s v="မြေကုလား"/>
    <s v="Surffix"/>
    <x v="2"/>
    <s v="No"/>
    <m/>
    <m/>
    <s v="No"/>
    <s v="Yes"/>
    <n v="95.171516418457003"/>
    <n v="23.821069717407202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19"/>
    <s v="Chaung Gyi"/>
    <s v="GA70051665"/>
    <n v="151105"/>
    <s v="Shan (Myanmar)"/>
    <s v="ရှမ်း (မြန်မာ)"/>
    <m/>
    <x v="15"/>
    <s v="No"/>
    <m/>
    <m/>
    <s v="No"/>
    <s v="Yes"/>
    <n v="95.183189392089801"/>
    <n v="16.979276657104499"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19"/>
    <s v="Chaung Gyi"/>
    <s v="GA70051666"/>
    <n v="151106"/>
    <s v="Shan (Kayin)"/>
    <s v="ရှမ်း (ကရင်)"/>
    <m/>
    <x v="16"/>
    <s v="No"/>
    <m/>
    <m/>
    <s v="No"/>
    <s v="Yes"/>
    <n v="95.186019897460895"/>
    <n v="16.988203048706101"/>
    <s v="GAD"/>
    <s v="GAD"/>
    <d v="2015-03-31T00:00:00"/>
    <m/>
    <s v="No. 000/2015"/>
    <m/>
    <s v="Active"/>
    <m/>
    <m/>
  </r>
  <r>
    <s v="MMR017"/>
    <s v="Ayeyarwady"/>
    <s v="MMR017D004"/>
    <s v="Labutta"/>
    <s v="MMR017018"/>
    <s v="Mawlamyinegyun"/>
    <s v="MMR017018039"/>
    <s v="Ma Bay"/>
    <m/>
    <n v="157042"/>
    <s v="Ku Lar Yaik"/>
    <s v="ကုလားရိတ်"/>
    <s v="Prefix"/>
    <x v="2"/>
    <s v="No"/>
    <m/>
    <m/>
    <s v="No"/>
    <s v="Yes"/>
    <n v="95.196220397949205"/>
    <n v="16.26828956604"/>
    <s v="Field Sources"/>
    <s v="Field Sources"/>
    <d v="2015-01-01T00:00:00"/>
    <m/>
    <m/>
    <m/>
    <s v="Active"/>
    <m/>
    <m/>
  </r>
  <r>
    <s v="MMR017"/>
    <s v="Ayeyarwady"/>
    <s v="MMR017D001"/>
    <s v="Pathein"/>
    <s v="MMR017007"/>
    <s v="Kyaunggon"/>
    <s v="MMR017007015"/>
    <s v="Kauk Gyi Kone"/>
    <s v="GA70051643"/>
    <n v="154119"/>
    <s v="Ku Lar Su"/>
    <s v="ကုလားစု"/>
    <s v="Prefix"/>
    <x v="2"/>
    <s v="No"/>
    <m/>
    <m/>
    <s v="No"/>
    <s v="Yes"/>
    <n v="95.205627441406307"/>
    <n v="17.023969650268601"/>
    <s v="GAD"/>
    <s v="GAD"/>
    <d v="2015-03-31T00:00:00"/>
    <m/>
    <s v="No. 000/2015"/>
    <m/>
    <s v="Active"/>
    <m/>
    <m/>
  </r>
  <r>
    <s v="MMR005"/>
    <s v="Sagaing"/>
    <s v="MMR005D003"/>
    <s v="Monywa"/>
    <s v="MMR005015"/>
    <s v="Chaung-U"/>
    <s v="MMR005015017"/>
    <s v="Ku Lar Gyi"/>
    <s v="GA70010498"/>
    <n v="173514"/>
    <s v="Ku Lar Gyi"/>
    <s v="ကုလားကြီး"/>
    <s v="Prefix"/>
    <x v="2"/>
    <s v="No"/>
    <m/>
    <m/>
    <s v="No"/>
    <s v="Yes"/>
    <n v="95.207511901855497"/>
    <n v="21.9269008636475"/>
    <s v="GAD"/>
    <s v="GAD"/>
    <d v="2015-03-31T00:00:00"/>
    <m/>
    <s v="No. 000/2015"/>
    <m/>
    <s v="Active"/>
    <m/>
    <m/>
  </r>
  <r>
    <s v="MMR017"/>
    <s v="Ayeyarwady"/>
    <s v="MMR017D004"/>
    <s v="Labutta"/>
    <s v="MMR017018"/>
    <s v="Mawlamyinegyun"/>
    <s v="MMR017018032"/>
    <s v="La Put Kwe None Tan"/>
    <m/>
    <n v="156558"/>
    <s v="Rakhine Su"/>
    <s v="ရခိုင်စု"/>
    <m/>
    <x v="1"/>
    <s v="No"/>
    <m/>
    <m/>
    <s v="No"/>
    <s v="Yes"/>
    <n v="95.216209411621094"/>
    <n v="16.370969772338899"/>
    <s v="Field Sources"/>
    <s v="Field Sources"/>
    <d v="2015-01-01T00:00:00"/>
    <m/>
    <m/>
    <m/>
    <s v="Active"/>
    <m/>
    <m/>
  </r>
  <r>
    <s v="MMR017"/>
    <s v="Ayeyarwady"/>
    <s v="MMR017D003"/>
    <s v="Myaungmya"/>
    <s v="MMR017017"/>
    <s v="Wakema"/>
    <s v="MMR017017063"/>
    <s v="Taung Au Chaung Hpyar"/>
    <s v="GA70058122"/>
    <n v="161153"/>
    <s v="Kone Ku Lar Su"/>
    <s v="ကုန်းကုလားစု"/>
    <s v="Middle"/>
    <x v="2"/>
    <s v="No"/>
    <m/>
    <m/>
    <s v="No"/>
    <s v="Yes"/>
    <n v="95.221031188964801"/>
    <n v="16.638339996337901"/>
    <s v="GAD"/>
    <s v="GAD"/>
    <d v="2015-03-31T00:00:00"/>
    <m/>
    <s v="No. 000/2015"/>
    <m/>
    <s v="Active"/>
    <m/>
    <m/>
  </r>
  <r>
    <s v="MMR017"/>
    <s v="Ayeyarwady"/>
    <s v="MMR017D002"/>
    <s v="Hinthada"/>
    <s v="MMR017010"/>
    <s v="Lemyethna"/>
    <s v="MMR017010011"/>
    <s v="Pein Inn"/>
    <s v="GA70061380"/>
    <n v="159347"/>
    <s v="Kyan Taw Su (Myanmar)"/>
    <s v="ကြံတောစု (မြန်မာ)"/>
    <m/>
    <x v="12"/>
    <s v="No"/>
    <m/>
    <m/>
    <s v="No"/>
    <s v="Yes"/>
    <n v="95.229408264160199"/>
    <n v="17.5495491027832"/>
    <s v="GAD"/>
    <s v="GAD"/>
    <d v="2015-03-31T00:00:00"/>
    <m/>
    <s v="No. 000/2015"/>
    <m/>
    <s v="Active"/>
    <m/>
    <m/>
  </r>
  <r>
    <s v="MMR017"/>
    <s v="Ayeyarwady"/>
    <s v="MMR017D002"/>
    <s v="Hinthada"/>
    <s v="MMR017010"/>
    <s v="Lemyethna"/>
    <s v="MMR017010011"/>
    <s v="Pein Inn"/>
    <s v="GA70061381"/>
    <n v="159348"/>
    <s v="Kyan Taw Su (Kayin)"/>
    <s v="ကြံတောစု (ကရင်)"/>
    <m/>
    <x v="13"/>
    <s v="No"/>
    <m/>
    <m/>
    <s v="No"/>
    <s v="Yes"/>
    <n v="95.229957580566406"/>
    <n v="17.539989471435501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39"/>
    <s v="Ma Gu"/>
    <s v="GA70055352"/>
    <n v="157060"/>
    <s v="Ku Lar Tan"/>
    <s v="ကုလားတန်း"/>
    <s v="Prefix"/>
    <x v="2"/>
    <s v="No"/>
    <m/>
    <m/>
    <s v="No"/>
    <s v="Yes"/>
    <n v="95.287063598632798"/>
    <n v="16.233840942382798"/>
    <s v="GAD"/>
    <s v="GAD"/>
    <d v="2015-03-31T00:00:00"/>
    <m/>
    <s v="No. 000/2015"/>
    <m/>
    <s v="Active"/>
    <m/>
    <m/>
  </r>
  <r>
    <s v="MMR017"/>
    <s v="Ayeyarwady"/>
    <s v="MMR017D002"/>
    <s v="Hinthada"/>
    <s v="MMR017011"/>
    <s v="Myanaung"/>
    <s v="MMR017011007"/>
    <s v="Nyaung Myit Swea"/>
    <s v="GA70060859"/>
    <n v="158502"/>
    <s v="Ku Lar Kone"/>
    <s v="ကုလားကုန်း"/>
    <s v="Prefix"/>
    <x v="2"/>
    <s v="No"/>
    <m/>
    <m/>
    <s v="No"/>
    <s v="Yes"/>
    <n v="95.296463012695298"/>
    <n v="18.2510890960693"/>
    <s v="GAD"/>
    <s v="GAD"/>
    <d v="2015-03-31T00:00:00"/>
    <m/>
    <s v="No. 000/2015"/>
    <m/>
    <s v="Active"/>
    <m/>
    <m/>
  </r>
  <r>
    <s v="MMR008"/>
    <s v="Bago (West)"/>
    <s v="MMR008D001"/>
    <s v="Pyay"/>
    <s v="MMR008001"/>
    <s v="Pyay"/>
    <s v="MMR008001032"/>
    <s v="Hmaw Zar"/>
    <s v="GA70017445"/>
    <n v="181247"/>
    <s v="Ku Lar Kan"/>
    <s v="ကုလားကံ"/>
    <s v="Prefix"/>
    <x v="2"/>
    <s v="No"/>
    <m/>
    <m/>
    <s v="No"/>
    <s v="Yes"/>
    <n v="95.3026123046875"/>
    <n v="18.795080184936499"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79"/>
    <s v="Ta Loke Htaw"/>
    <s v="GA70062204"/>
    <n v="160923"/>
    <s v="Ku Lar Tan"/>
    <s v="ကုလားတန်း"/>
    <s v="Prefix"/>
    <x v="2"/>
    <s v="No"/>
    <m/>
    <m/>
    <s v="No"/>
    <s v="Yes"/>
    <n v="95.310707092285199"/>
    <n v="17.644599914550799"/>
    <s v="GAD"/>
    <s v="GAD"/>
    <d v="2015-03-31T00:00:00"/>
    <d v="2016-09-23T00:00:00"/>
    <m/>
    <s v="No. 1972/2016"/>
    <s v="Inactive"/>
    <s v="VillagetoWard"/>
    <s v="Upgraded village to ward in Ta Loke Htaw Town"/>
  </r>
  <r>
    <s v="MMR005"/>
    <s v="Sagaing"/>
    <s v="MMR005D002"/>
    <s v="Shwebo"/>
    <s v="MMR005010"/>
    <s v="Tabayin"/>
    <s v="MMR005010042"/>
    <s v="Htone Bo"/>
    <s v="GA70012057"/>
    <n v="172601"/>
    <s v="Ku Lar Kone"/>
    <s v="ကုလားကုန်း"/>
    <s v="Prefix"/>
    <x v="2"/>
    <s v="No"/>
    <m/>
    <m/>
    <s v="No"/>
    <s v="Yes"/>
    <n v="95.311866760253906"/>
    <n v="22.5549507141113"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18"/>
    <s v="Taik Ku Lar"/>
    <s v="GA70057934"/>
    <n v="161092"/>
    <s v="Taik Ku Lar (North)"/>
    <s v="တိုက်ကုလား (မြောက်)"/>
    <s v="Surffix"/>
    <x v="2"/>
    <s v="No"/>
    <m/>
    <m/>
    <s v="No"/>
    <s v="Yes"/>
    <n v="95.314712524414105"/>
    <n v="16.709880828857401"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18"/>
    <s v="Taik Ku Lar"/>
    <s v="GA70057933"/>
    <n v="161091"/>
    <s v="Taik Ku Lar (South)"/>
    <s v="တိုက်ကုလား (တောင်)"/>
    <s v="Surffix"/>
    <x v="2"/>
    <s v="No"/>
    <m/>
    <m/>
    <s v="No"/>
    <s v="Yes"/>
    <n v="95.319190979003906"/>
    <n v="16.7021293640137"/>
    <s v="GAD"/>
    <s v="GAD"/>
    <d v="2015-03-31T00:00:00"/>
    <m/>
    <s v="No. 000/2015"/>
    <m/>
    <s v="Active"/>
    <m/>
    <m/>
  </r>
  <r>
    <s v="MMR017"/>
    <s v="Ayeyarwady"/>
    <s v="MMR017D002"/>
    <s v="Hinthada"/>
    <s v="MMR017011"/>
    <s v="Myanaung"/>
    <s v="MMR017011030"/>
    <s v="Taw Kywe Lu"/>
    <s v="GA70061083"/>
    <n v="161385"/>
    <s v="Ku Lar Kone"/>
    <s v="ကုလားကုန်း"/>
    <s v="Prefix"/>
    <x v="2"/>
    <s v="No"/>
    <m/>
    <m/>
    <s v="No"/>
    <s v="Yes"/>
    <n v="95.325248718261705"/>
    <n v="18.116409301757798"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09"/>
    <s v="Ka Tauk Sat"/>
    <s v="GA70056540"/>
    <n v="153606"/>
    <s v="Ku Yin Su (Ah Nauk Kone)"/>
    <s v="ကုရင်စု (အနောက်ကုန်း)"/>
    <m/>
    <x v="13"/>
    <s v="No"/>
    <s v="Kayin Su (Ah Nauk Kone)"/>
    <s v="ကရင်စု (အနောက်ကုန်း)"/>
    <s v="Yes"/>
    <s v="Yes"/>
    <n v="95.341911315917997"/>
    <n v="17.019939422607401"/>
    <s v="GAD"/>
    <s v="GAD"/>
    <d v="2015-03-31T00:00:00"/>
    <m/>
    <s v="No. 000/2015"/>
    <m/>
    <s v="Active"/>
    <m/>
    <m/>
  </r>
  <r>
    <s v="MMR017"/>
    <s v="Ayeyarwady"/>
    <s v="MMR017D004"/>
    <s v="Labutta"/>
    <s v="MMR017018"/>
    <s v="Mawlamyinegyun"/>
    <s v="MMR017018061"/>
    <s v="Hpu Hti"/>
    <m/>
    <n v="152531"/>
    <s v="Ku Lar Tan"/>
    <s v="ကုလားတန်"/>
    <s v="Prefix"/>
    <x v="2"/>
    <s v="No"/>
    <m/>
    <m/>
    <s v="No"/>
    <s v="Yes"/>
    <n v="95.357772827148395"/>
    <n v="16.3892002105713"/>
    <s v="Field Sources"/>
    <s v="Field Sources"/>
    <d v="2015-01-01T00:00:00"/>
    <m/>
    <m/>
    <m/>
    <s v="Active"/>
    <m/>
    <m/>
  </r>
  <r>
    <s v="MMR017"/>
    <s v="Ayeyarwady"/>
    <s v="MMR017D005"/>
    <s v="Maubin"/>
    <s v="MMR017020"/>
    <s v="Pantanaw"/>
    <s v="MMR017020029"/>
    <s v="Pa Thwei"/>
    <s v="GA70056730"/>
    <n v="158979"/>
    <s v="Pa Yaik Chi (Kayin Su)"/>
    <s v="ပရိုက်ချီ (ကရင်စု)"/>
    <m/>
    <x v="13"/>
    <s v="yes"/>
    <m/>
    <m/>
    <s v="No"/>
    <s v="Yes"/>
    <n v="95.365989685058594"/>
    <n v="17.026849746704102"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44"/>
    <s v="Ku Lar Khat"/>
    <s v="GA70061917"/>
    <n v="154574"/>
    <s v="Ku Lar Khat"/>
    <s v="ကုလားခတ်"/>
    <s v="Prefix"/>
    <x v="2"/>
    <s v="No"/>
    <m/>
    <m/>
    <s v="No"/>
    <s v="Yes"/>
    <n v="95.381736755371094"/>
    <n v="17.688169479370099"/>
    <s v="GAD"/>
    <s v="GAD"/>
    <d v="2015-03-31T00:00:00"/>
    <m/>
    <s v="No. 000/2015"/>
    <m/>
    <s v="Active"/>
    <m/>
    <m/>
  </r>
  <r>
    <s v="MMR009"/>
    <s v="Magway"/>
    <s v="MMR009D001"/>
    <s v="Magway"/>
    <s v="MMR009004"/>
    <s v="Taungdwingyi"/>
    <s v="MMR009004039"/>
    <s v="Yae Wai"/>
    <s v="GA70022114"/>
    <n v="185434"/>
    <s v="Rakhine Su"/>
    <s v="ရခိုင်စု"/>
    <m/>
    <x v="1"/>
    <s v="No"/>
    <m/>
    <m/>
    <s v="No"/>
    <s v="Yes"/>
    <n v="95.385169982910199"/>
    <n v="19.981267929077099"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31"/>
    <s v="Pauk Tan Gyi"/>
    <s v="GA70061826"/>
    <n v="159203"/>
    <s v="Thar Ti Ku Lar Su"/>
    <s v="သာတီကုလားစု"/>
    <s v="Middle"/>
    <x v="2"/>
    <s v="No"/>
    <m/>
    <m/>
    <s v="No"/>
    <s v="Yes"/>
    <n v="95.385856628417997"/>
    <n v="17.496280670166001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57"/>
    <s v="Set San"/>
    <s v="GA70055502"/>
    <n v="216726"/>
    <s v="Ku Lar Gyi Chaung"/>
    <s v="ကုလားကြီးချောင်း"/>
    <s v="Prefix"/>
    <x v="2"/>
    <s v="No"/>
    <m/>
    <m/>
    <s v="No"/>
    <s v="Yes"/>
    <n v="95.410980224609403"/>
    <n v="15.9964199066162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66"/>
    <s v="Chaung Gyi Wa"/>
    <s v="GA70055585"/>
    <n v="151112"/>
    <s v="Ku Lar Su"/>
    <s v="ကုလားစု"/>
    <s v="Prefix"/>
    <x v="2"/>
    <s v="No"/>
    <m/>
    <m/>
    <s v="No"/>
    <s v="Yes"/>
    <n v="95.417587280273395"/>
    <n v="16.146499633789102"/>
    <s v="GAD"/>
    <s v="GAD"/>
    <d v="2015-03-31T00:00:00"/>
    <m/>
    <s v="No. 000/2015"/>
    <m/>
    <s v="Active"/>
    <m/>
    <m/>
  </r>
  <r>
    <s v="MMR005"/>
    <s v="Sagaing"/>
    <s v="MMR005D001"/>
    <s v="Sagaing"/>
    <s v="MMR005002"/>
    <s v="Myinmu"/>
    <s v="MMR005002014"/>
    <s v="Ku Lar Pyan"/>
    <s v="GA70009989"/>
    <n v="171165"/>
    <s v="Ku Lar Pyan"/>
    <s v="ကုလားပျံ"/>
    <s v="Prefix"/>
    <x v="2"/>
    <s v="No"/>
    <m/>
    <m/>
    <s v="No"/>
    <s v="Yes"/>
    <n v="95.419006347656307"/>
    <n v="21.889589309692401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43"/>
    <s v="Thit To Chaung"/>
    <s v="GA70055384"/>
    <n v="162680"/>
    <s v="Ku Lar Gyi"/>
    <s v="ကုလားကြီး"/>
    <s v="Prefix"/>
    <x v="2"/>
    <s v="No"/>
    <m/>
    <m/>
    <s v="No"/>
    <s v="Yes"/>
    <n v="95.425849914550795"/>
    <n v="16.296550750732401"/>
    <s v="GAD"/>
    <s v="GAD"/>
    <d v="2015-03-31T00:00:00"/>
    <m/>
    <s v="No. 000/2015"/>
    <m/>
    <s v="Active"/>
    <m/>
    <m/>
  </r>
  <r>
    <s v="MMR005"/>
    <s v="Sagaing"/>
    <s v="MMR005D010"/>
    <s v="Kanbalu"/>
    <s v="MMR005008"/>
    <s v="Kyunhla"/>
    <s v="MMR005008010"/>
    <s v="Inn Gaung"/>
    <s v="GA70008555"/>
    <n v="172159"/>
    <s v="Ku Lar Kone"/>
    <s v="ကုလားကုန်း"/>
    <s v="Prefix"/>
    <x v="2"/>
    <s v="No"/>
    <m/>
    <m/>
    <s v="No"/>
    <s v="Yes"/>
    <n v="95.427688598632798"/>
    <n v="23.363260269165"/>
    <s v="GAD"/>
    <s v="GAD"/>
    <d v="2015-03-31T00:00:00"/>
    <m/>
    <s v="No. 000/2015"/>
    <m/>
    <s v="Active"/>
    <m/>
    <m/>
  </r>
  <r>
    <s v="MMR017"/>
    <s v="Ayeyarwady"/>
    <s v="MMR017D002"/>
    <s v="Hinthada"/>
    <s v="MMR017011"/>
    <s v="Myanaung"/>
    <s v="MMR017011031"/>
    <s v="Nyaung Waing"/>
    <s v="GA70061094"/>
    <n v="158646"/>
    <s v="Ku Lar Kone"/>
    <s v="ကုလားကုန်း"/>
    <s v="Prefix"/>
    <x v="2"/>
    <s v="No"/>
    <m/>
    <m/>
    <s v="No"/>
    <s v="Yes"/>
    <n v="95.427940368652301"/>
    <n v="18.0248107910156"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57"/>
    <s v="Tha Nun Tha Nawt"/>
    <s v="GA70062038"/>
    <n v="161687"/>
    <s v="Ku Lar Kone"/>
    <s v="ကုလားကုန်း"/>
    <s v="Prefix"/>
    <x v="2"/>
    <s v="No"/>
    <m/>
    <m/>
    <s v="No"/>
    <s v="Yes"/>
    <n v="95.432037353515597"/>
    <n v="17.534690856933601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46"/>
    <s v="Thit Hpyu Chaung (Kan Su)"/>
    <s v="GA70055420"/>
    <n v="162615"/>
    <s v="Ku Lar Gyi Chaung"/>
    <s v="ကုလားကြီးချောင်း"/>
    <s v="Prefix"/>
    <x v="2"/>
    <s v="No"/>
    <m/>
    <m/>
    <s v="No"/>
    <s v="Yes"/>
    <n v="95.435310363769503"/>
    <n v="16.284559249877901"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26"/>
    <s v="Hin Thar Htone"/>
    <s v="GA70057960"/>
    <n v="151923"/>
    <s v="Ku Lar Kyun"/>
    <s v="ကုလားကျွန်း"/>
    <s v="Prefix"/>
    <x v="2"/>
    <s v="No"/>
    <m/>
    <m/>
    <s v="No"/>
    <s v="Yes"/>
    <n v="95.452570719199997"/>
    <n v="16.740817212300001"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26"/>
    <s v="Hin Thar Htone"/>
    <s v="GA70057963"/>
    <n v="151926"/>
    <s v="Ku Lar Kyun Thaung"/>
    <s v="ကုလားကျွန်းသောင်"/>
    <s v="Prefix"/>
    <x v="2"/>
    <s v="No"/>
    <m/>
    <m/>
    <s v="No"/>
    <s v="Yes"/>
    <n v="95.455970764160199"/>
    <n v="16.742759704589801"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40"/>
    <s v="Htein Ku Lar Kone"/>
    <s v="GA70056812"/>
    <n v="152747"/>
    <s v="Htein Ku Lar Kone"/>
    <s v="ထိန်ကုလားကုန်း"/>
    <s v="Middle"/>
    <x v="2"/>
    <s v="No"/>
    <m/>
    <m/>
    <s v="No"/>
    <s v="Yes"/>
    <n v="95.460731506347699"/>
    <n v="16.836879730224599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46"/>
    <s v="Thit Hpyu Chaung (Kan Su)"/>
    <s v="GA70055426"/>
    <n v="162622"/>
    <s v="Ku Lar Tan"/>
    <s v="ကုလားတန်း"/>
    <s v="Prefix"/>
    <x v="2"/>
    <s v="No"/>
    <m/>
    <m/>
    <s v="No"/>
    <s v="Yes"/>
    <n v="95.461402893066406"/>
    <n v="16.261430740356399"/>
    <s v="GAD"/>
    <s v="GAD"/>
    <d v="2015-03-31T00:00:00"/>
    <m/>
    <s v="No. 000/2015"/>
    <m/>
    <s v="Active"/>
    <m/>
    <m/>
  </r>
  <r>
    <s v="MMR008"/>
    <s v="Bago (West)"/>
    <s v="MMR008D002"/>
    <s v="Thayarwady"/>
    <s v="MMR008008"/>
    <s v="Letpadan"/>
    <s v="MMR008008036"/>
    <s v="Thar Ra Waw"/>
    <s v="GA70019637"/>
    <n v="183164"/>
    <s v="Ku Lar Chaung"/>
    <s v="ကုလားချောင်း"/>
    <s v="Prefix"/>
    <x v="2"/>
    <s v="No"/>
    <m/>
    <m/>
    <s v="No"/>
    <s v="Yes"/>
    <n v="95.469459533691406"/>
    <n v="17.722570419311499"/>
    <s v="GAD"/>
    <s v="GAD"/>
    <d v="2015-03-31T00:00:00"/>
    <m/>
    <s v="No. 000/2015"/>
    <m/>
    <s v="Active"/>
    <m/>
    <m/>
  </r>
  <r>
    <s v="MMR008"/>
    <s v="Bago (West)"/>
    <s v="MMR008D002"/>
    <s v="Thayarwady"/>
    <s v="MMR008012"/>
    <s v="Nattalin"/>
    <s v="MMR008012019"/>
    <s v="Ku Lar Tet Twin"/>
    <s v="GA70018675"/>
    <n v="183957"/>
    <s v="Ku Lar Tet Twin (Ku Lar Tet Htun)"/>
    <s v="ကုလားတက်တွင်း"/>
    <s v="Prefix"/>
    <x v="2"/>
    <s v="No"/>
    <m/>
    <m/>
    <s v="No"/>
    <s v="Yes"/>
    <n v="95.484153747558594"/>
    <n v="18.39794921875"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28"/>
    <s v="Myit Wa"/>
    <s v="GA70056720"/>
    <n v="157972"/>
    <s v="Myit Wa Ku Lar Su"/>
    <s v="မြစ်ဝကုလားစု"/>
    <s v="Middle"/>
    <x v="2"/>
    <s v="No"/>
    <m/>
    <m/>
    <s v="No"/>
    <s v="Yes"/>
    <n v="95.485862731933594"/>
    <n v="16.870590209960898"/>
    <s v="GAD"/>
    <s v="GAD"/>
    <d v="2015-03-31T00:00:00"/>
    <m/>
    <s v="No. 000/2015"/>
    <m/>
    <s v="Active"/>
    <m/>
    <m/>
  </r>
  <r>
    <s v="MMR008"/>
    <s v="Bago (West)"/>
    <s v="MMR008D002"/>
    <s v="Thayarwady"/>
    <s v="MMR008012"/>
    <s v="Nattalin"/>
    <s v="MMR008012037"/>
    <s v="Put Su"/>
    <s v="GA70018770"/>
    <n v="184052"/>
    <s v="Ku Lar"/>
    <s v="ကုလား"/>
    <s v="Prefix"/>
    <x v="2"/>
    <s v="No"/>
    <m/>
    <m/>
    <s v="No"/>
    <s v="Yes"/>
    <n v="95.494186401367202"/>
    <n v="18.362169265747099"/>
    <s v="GAD"/>
    <s v="GAD"/>
    <d v="2015-03-31T00:00:00"/>
    <m/>
    <s v="No. 000/2015"/>
    <m/>
    <s v="Active"/>
    <m/>
    <m/>
  </r>
  <r>
    <s v="MMR009"/>
    <s v="Magway"/>
    <s v="MMR009D001"/>
    <s v="Magway"/>
    <s v="MMR009006"/>
    <s v="Natmauk"/>
    <s v="MMR009006068"/>
    <s v="Ku Lar Shin"/>
    <s v="GA70022457"/>
    <n v="185948"/>
    <s v="Ku Lar Shin"/>
    <s v="ကုလားရှင်"/>
    <s v="Prefix"/>
    <x v="2"/>
    <s v="No"/>
    <m/>
    <m/>
    <s v="No"/>
    <s v="Yes"/>
    <n v="95.511459350585895"/>
    <n v="20.352729797363299"/>
    <s v="GAD"/>
    <s v="GAD"/>
    <d v="2015-03-31T00:00:00"/>
    <m/>
    <s v="No. 000/2015"/>
    <m/>
    <s v="Active"/>
    <m/>
    <m/>
  </r>
  <r>
    <s v="MMR017"/>
    <s v="Ayeyarwady"/>
    <s v="MMR017D004"/>
    <s v="Labutta"/>
    <s v="MMR017018"/>
    <s v="Mawlamyinegyun"/>
    <s v="MMR017018084"/>
    <s v="Htein Ku Lar"/>
    <s v="GA70059427"/>
    <n v="152745"/>
    <s v="Htein Ku Lar"/>
    <s v="ထိန်ကုလား"/>
    <s v="Surffix"/>
    <x v="2"/>
    <s v="No"/>
    <m/>
    <m/>
    <s v="No"/>
    <s v="Yes"/>
    <n v="95.516860961914105"/>
    <n v="16.471900939941399"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46"/>
    <s v="Yae Paw Gyi"/>
    <s v="GA70056857"/>
    <n v="163389"/>
    <s v="Ku Lar Ma Chaung"/>
    <s v="ကုလားမချောင်"/>
    <s v="Prefix"/>
    <x v="2"/>
    <s v="No"/>
    <m/>
    <m/>
    <s v="No"/>
    <s v="Yes"/>
    <n v="95.518443300100003"/>
    <n v="16.9911918536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17"/>
    <s v="Ku Lar Ohn Pin Su"/>
    <s v="GA70055200"/>
    <n v="154607"/>
    <s v="Ku Lar Ohn Pin Su"/>
    <s v="ကုလားအုံးပင်စု"/>
    <s v="Prefix"/>
    <x v="2"/>
    <s v="No"/>
    <m/>
    <m/>
    <s v="No"/>
    <s v="Yes"/>
    <n v="95.522407531738295"/>
    <n v="16.386949539184599"/>
    <s v="GAD"/>
    <s v="GAD"/>
    <d v="2015-03-31T00:00:00"/>
    <m/>
    <s v="No. 000/2015"/>
    <m/>
    <s v="Active"/>
    <m/>
    <m/>
  </r>
  <r>
    <s v="MMR017"/>
    <s v="Ayeyarwady"/>
    <s v="MMR017D002"/>
    <s v="Hinthada"/>
    <s v="MMR017009"/>
    <s v="Zalun"/>
    <s v="MMR017009019"/>
    <s v="Yin Ma Lut"/>
    <s v="GA70060455"/>
    <n v="163633"/>
    <s v="Nan Ku Lar (Ah Lel Su)"/>
    <s v="နံကုလား (အလယ်စု)"/>
    <s v="Surffix"/>
    <x v="2"/>
    <s v="No"/>
    <m/>
    <m/>
    <s v="No"/>
    <s v="Yes"/>
    <n v="95.533866882324205"/>
    <n v="17.442930221557599"/>
    <s v="GAD"/>
    <s v="GAD"/>
    <d v="2015-03-31T00:00:00"/>
    <m/>
    <s v="No. 000/2015"/>
    <m/>
    <s v="Active"/>
    <m/>
    <m/>
  </r>
  <r>
    <s v="MMR017"/>
    <s v="Ayeyarwady"/>
    <s v="MMR017D002"/>
    <s v="Hinthada"/>
    <s v="MMR017009"/>
    <s v="Zalun"/>
    <s v="MMR017009019"/>
    <s v="Yin Ma Lut"/>
    <s v="GA70060454"/>
    <n v="163632"/>
    <s v="Nan Ku Lar (Taung Su)"/>
    <s v="နံကုလား (တောင်စု)"/>
    <s v="Surffix"/>
    <x v="2"/>
    <s v="No"/>
    <m/>
    <m/>
    <s v="No"/>
    <s v="Yes"/>
    <n v="95.534561157226605"/>
    <n v="17.440120697021499"/>
    <s v="GAD"/>
    <s v="GAD"/>
    <d v="2015-03-31T00:00:00"/>
    <m/>
    <s v="No. 000/2015"/>
    <m/>
    <s v="Active"/>
    <m/>
    <m/>
  </r>
  <r>
    <s v="MMR017"/>
    <s v="Ayeyarwady"/>
    <s v="MMR017D002"/>
    <s v="Hinthada"/>
    <s v="MMR017009"/>
    <s v="Zalun"/>
    <s v="MMR017009019"/>
    <s v="Yin Ma Lut"/>
    <s v="GA70060456"/>
    <n v="163634"/>
    <s v="Nan Ku Lar (Kone Su)"/>
    <s v="နံကုလား (ကုန်းစု)"/>
    <s v="Surffix"/>
    <x v="2"/>
    <s v="No"/>
    <m/>
    <m/>
    <s v="No"/>
    <s v="Yes"/>
    <n v="95.536231994628906"/>
    <n v="17.446449279785199"/>
    <s v="GAD"/>
    <s v="GAD"/>
    <d v="2015-03-31T00:00:00"/>
    <m/>
    <s v="No. 000/2015"/>
    <m/>
    <s v="Active"/>
    <m/>
    <m/>
  </r>
  <r>
    <s v="MMR017"/>
    <s v="Ayeyarwady"/>
    <s v="MMR017D006"/>
    <s v="Pyapon"/>
    <s v="MMR017024"/>
    <s v="Bogale"/>
    <s v="MMR017024011"/>
    <s v="Auk Hle Seik"/>
    <s v="GA70055168"/>
    <n v="150476"/>
    <s v="Ku Lar Gyi Kwe"/>
    <s v="ကုလားကြီးကွဲ"/>
    <s v="Prefix"/>
    <x v="2"/>
    <s v="No"/>
    <m/>
    <m/>
    <s v="No"/>
    <s v="Yes"/>
    <n v="95.547836303710895"/>
    <n v="16.392330169677699"/>
    <s v="GAD"/>
    <s v="GAD"/>
    <d v="2015-03-31T00:00:00"/>
    <m/>
    <s v="No. 000/2015"/>
    <m/>
    <s v="Active"/>
    <m/>
    <m/>
  </r>
  <r>
    <s v="MMR008"/>
    <s v="Bago (West)"/>
    <s v="MMR008D002"/>
    <s v="Thayarwady"/>
    <s v="MMR008008"/>
    <s v="Letpadan"/>
    <s v="MMR008008034"/>
    <s v="Thi Dar Kone"/>
    <s v="GA70019626"/>
    <n v="183153"/>
    <s v="Rakhine Su"/>
    <s v="ရခိုင်စု"/>
    <m/>
    <x v="1"/>
    <s v="No"/>
    <m/>
    <m/>
    <s v="No"/>
    <s v="Yes"/>
    <n v="95.552017211914105"/>
    <n v="17.752119064331101"/>
    <s v="GAD"/>
    <s v="GAD"/>
    <d v="2015-03-31T00:00:00"/>
    <m/>
    <s v="No. 000/2015"/>
    <m/>
    <s v="Active"/>
    <m/>
    <m/>
  </r>
  <r>
    <s v="MMR017"/>
    <s v="Ayeyarwady"/>
    <s v="MMR017D005"/>
    <s v="Maubin"/>
    <s v="MMR017019"/>
    <s v="Maubin"/>
    <s v="MMR017019038"/>
    <s v="Nga Gyi Ga Yet"/>
    <s v="GA70057125"/>
    <n v="158198"/>
    <s v="Ku Lar Su"/>
    <s v="ကုလားစု"/>
    <s v="Prefix"/>
    <x v="2"/>
    <s v="No"/>
    <m/>
    <m/>
    <s v="No"/>
    <s v="Yes"/>
    <n v="95.5579833984375"/>
    <n v="16.722339630126999"/>
    <s v="GAD"/>
    <s v="GAD"/>
    <d v="2015-03-31T00:00:00"/>
    <m/>
    <s v="No. 000/2015"/>
    <m/>
    <s v="Active"/>
    <m/>
    <m/>
  </r>
  <r>
    <s v="MMR017"/>
    <s v="Ayeyarwady"/>
    <s v="MMR017D005"/>
    <s v="Maubin"/>
    <s v="MMR017019"/>
    <s v="Maubin"/>
    <s v="MMR017019054"/>
    <s v="Sun Thaik"/>
    <s v="GA70057209"/>
    <n v="160785"/>
    <s v="Ku Lar Su"/>
    <s v="ကုလားစု"/>
    <s v="Prefix"/>
    <x v="2"/>
    <s v="No"/>
    <m/>
    <m/>
    <s v="No"/>
    <s v="Yes"/>
    <n v="95.560737609863295"/>
    <n v="16.727230072021499"/>
    <s v="GAD"/>
    <s v="GAD"/>
    <d v="2015-03-31T00:00:00"/>
    <m/>
    <s v="No. 000/2015"/>
    <m/>
    <s v="Active"/>
    <m/>
    <m/>
  </r>
  <r>
    <s v="MMR009"/>
    <s v="Magway"/>
    <s v="MMR009D001"/>
    <s v="Magway"/>
    <s v="MMR009004"/>
    <s v="Taungdwingyi"/>
    <s v="MMR009004034"/>
    <s v="Kalar Kan"/>
    <s v="GA70022091"/>
    <n v="185411"/>
    <s v="Ku Lar Kan"/>
    <s v="ကုလားကန်"/>
    <s v="Prefix"/>
    <x v="2"/>
    <s v="No"/>
    <m/>
    <m/>
    <s v="No"/>
    <s v="Yes"/>
    <n v="95.572662353515597"/>
    <n v="19.938909530639599"/>
    <s v="GAD"/>
    <s v="GAD"/>
    <d v="2015-03-31T00:00:00"/>
    <m/>
    <s v="No. 000/2015"/>
    <m/>
    <s v="Active"/>
    <m/>
    <m/>
  </r>
  <r>
    <s v="MMR017"/>
    <s v="Ayeyarwady"/>
    <s v="MMR017D005"/>
    <s v="Maubin"/>
    <s v="MMR017022"/>
    <s v="Danubyu"/>
    <s v="MMR017022013"/>
    <s v="Ka Nu Gyi"/>
    <s v="GA70056106"/>
    <n v="153330"/>
    <s v="Ku Lar Tan"/>
    <s v="ကုလားတန်း"/>
    <s v="Prefix"/>
    <x v="2"/>
    <s v="No"/>
    <m/>
    <m/>
    <s v="No"/>
    <s v="Yes"/>
    <n v="95.575431823730497"/>
    <n v="17.335809707641602"/>
    <s v="GAD"/>
    <s v="GAD"/>
    <d v="2015-03-31T00:00:00"/>
    <m/>
    <s v="No. 000/2015"/>
    <m/>
    <s v="Active"/>
    <m/>
    <m/>
  </r>
  <r>
    <s v="MMR008"/>
    <s v="Bago (West)"/>
    <s v="MMR008D002"/>
    <s v="Thayarwady"/>
    <s v="MMR008008"/>
    <s v="Letpadan"/>
    <s v="MMR008008034"/>
    <s v="Thi Dar Kone"/>
    <s v="GA70019622"/>
    <n v="183149"/>
    <s v="Ku Lar Gyi Lu Taw Su"/>
    <s v="ကုလားကြီးလူတော်စု"/>
    <s v="Prefix"/>
    <x v="2"/>
    <s v="No"/>
    <m/>
    <m/>
    <s v="No"/>
    <s v="Yes"/>
    <n v="95.592437744140597"/>
    <n v="17.770380020141602"/>
    <s v="GAD"/>
    <s v="GAD"/>
    <d v="2015-03-31T00:00:00"/>
    <m/>
    <s v="No. 000/2015"/>
    <m/>
    <s v="Active"/>
    <m/>
    <m/>
  </r>
  <r>
    <s v="MMR010"/>
    <s v="Mandalay"/>
    <s v="MMR010D004"/>
    <s v="Myingyan"/>
    <s v="MMR010021"/>
    <s v="Ngazun"/>
    <s v="MMR010021029"/>
    <s v="Ku Lar"/>
    <s v="GA70028540"/>
    <n v="192255"/>
    <s v="Ku Lar"/>
    <s v="ကုလား"/>
    <s v="Prefix"/>
    <x v="2"/>
    <s v="No"/>
    <m/>
    <m/>
    <s v="No"/>
    <s v="Yes"/>
    <n v="95.600517272949205"/>
    <n v="21.8927307128906"/>
    <s v="GAD"/>
    <s v="GAD"/>
    <d v="2015-03-31T00:00:00"/>
    <m/>
    <s v="No. 000/2015"/>
    <m/>
    <s v="Active"/>
    <m/>
    <m/>
  </r>
  <r>
    <s v="MMR008"/>
    <s v="Bago (West)"/>
    <s v="MMR008D002"/>
    <s v="Thayarwady"/>
    <s v="MMR008014"/>
    <s v="Gyobingauk"/>
    <s v="MMR008014004"/>
    <s v="Zin Pyun Kone"/>
    <s v="GA70018206"/>
    <n v="184465"/>
    <s v="RaKhine Pu"/>
    <s v="ရခိုင်ပု"/>
    <m/>
    <x v="1"/>
    <s v="No"/>
    <m/>
    <m/>
    <s v="No"/>
    <s v="Yes"/>
    <n v="95.603942871093807"/>
    <n v="18.263700485229499"/>
    <s v="GAD"/>
    <s v="GAD"/>
    <d v="2015-03-31T00:00:00"/>
    <m/>
    <s v="No. 000/2015"/>
    <m/>
    <s v="Active"/>
    <m/>
    <m/>
  </r>
  <r>
    <s v="MMR008"/>
    <s v="Bago (West)"/>
    <s v="MMR008D002"/>
    <s v="Thayarwady"/>
    <s v="MMR008014"/>
    <s v="Gyobingauk"/>
    <s v="MMR008014023"/>
    <s v="Aung Pin Thar"/>
    <s v="GA70018318"/>
    <n v="184577"/>
    <s v="RaKhine Pu"/>
    <s v="ရခိုင်ပု"/>
    <m/>
    <x v="1"/>
    <s v="No"/>
    <m/>
    <m/>
    <s v="No"/>
    <s v="Yes"/>
    <n v="95.606277465820298"/>
    <n v="18.266319274902301"/>
    <s v="GAD"/>
    <s v="GAD"/>
    <d v="2015-03-31T00:00:00"/>
    <m/>
    <s v="No. 000/2015"/>
    <m/>
    <s v="Active"/>
    <m/>
    <m/>
  </r>
  <r>
    <s v="MMR017"/>
    <s v="Ayeyarwady"/>
    <s v="MMR017D002"/>
    <s v="Hinthada"/>
    <s v="MMR017009"/>
    <s v="Zalun"/>
    <s v="MMR017009048"/>
    <s v="Kyon Ei"/>
    <s v="GA70060681"/>
    <n v="155669"/>
    <s v="Ku Lar Chaung"/>
    <s v="ကုလားချောင်း"/>
    <s v="Prefix"/>
    <x v="2"/>
    <s v="No"/>
    <m/>
    <m/>
    <s v="No"/>
    <s v="Yes"/>
    <n v="95.615516662597699"/>
    <n v="17.4086093902588"/>
    <s v="GAD"/>
    <s v="GAD"/>
    <d v="2015-03-31T00:00:00"/>
    <m/>
    <s v="No. 000/2015"/>
    <m/>
    <s v="Active"/>
    <m/>
    <m/>
  </r>
  <r>
    <s v="MMR017"/>
    <s v="Ayeyarwady"/>
    <s v="MMR017D005"/>
    <s v="Maubin"/>
    <s v="MMR017019"/>
    <s v="Maubin"/>
    <s v="MMR017019018"/>
    <s v="Kywe Gat"/>
    <m/>
    <n v="156388"/>
    <s v="Ku Lar Kone Tan"/>
    <s v="ကုလားကုန်းတန်း"/>
    <s v="Prefix"/>
    <x v="2"/>
    <s v="No"/>
    <m/>
    <m/>
    <s v="No"/>
    <s v="Yes"/>
    <n v="95.640052795410199"/>
    <n v="16.803419113159201"/>
    <s v="Field Sources"/>
    <s v="Field Sources"/>
    <d v="2015-01-01T00:00:00"/>
    <m/>
    <m/>
    <m/>
    <s v="Active"/>
    <m/>
    <m/>
  </r>
  <r>
    <s v="MMR008"/>
    <s v="Bago (West)"/>
    <s v="MMR008D002"/>
    <s v="Thayarwady"/>
    <s v="MMR008010"/>
    <s v="Okpho"/>
    <s v="MMR008010029"/>
    <s v="Thin Pan Kone"/>
    <s v="GA70020100"/>
    <n v="183612"/>
    <s v="Ku Lar Kaing"/>
    <s v="ကုလားကိုင်း"/>
    <s v="Prefix"/>
    <x v="2"/>
    <s v="No"/>
    <m/>
    <m/>
    <s v="No"/>
    <s v="Yes"/>
    <n v="95.669883728027301"/>
    <n v="18.1545505523682"/>
    <s v="GAD"/>
    <s v="GAD"/>
    <d v="2015-03-31T00:00:00"/>
    <m/>
    <s v="No. 000/2015"/>
    <m/>
    <s v="Active"/>
    <m/>
    <m/>
  </r>
  <r>
    <s v="MMR008"/>
    <s v="Bago (West)"/>
    <s v="MMR008D002"/>
    <s v="Thayarwady"/>
    <s v="MMR008010"/>
    <s v="Okpho"/>
    <s v="MMR008010028"/>
    <s v="Kyun Kone"/>
    <s v="GA70020090"/>
    <n v="183602"/>
    <s v="Ku Lar Kaing"/>
    <s v="ကုလားကိုင်း"/>
    <s v="Prefix"/>
    <x v="2"/>
    <s v="No"/>
    <m/>
    <m/>
    <s v="No"/>
    <s v="Yes"/>
    <n v="95.670539855957003"/>
    <n v="18.153680801391602"/>
    <s v="GAD"/>
    <s v="GAD"/>
    <d v="2015-03-31T00:00:00"/>
    <m/>
    <s v="No. 000/2015"/>
    <m/>
    <s v="Active"/>
    <m/>
    <m/>
  </r>
  <r>
    <s v="MMR017"/>
    <s v="Ayeyarwady"/>
    <s v="MMR017D006"/>
    <s v="Pyapon"/>
    <s v="MMR017023"/>
    <s v="Pyapon"/>
    <s v="MMR017023044"/>
    <s v="Day Da Lu"/>
    <s v="GA70055050"/>
    <n v="151487"/>
    <s v="Ku Lar Hteik"/>
    <s v="ကုလားထိပ်"/>
    <s v="Prefix"/>
    <x v="2"/>
    <s v="No"/>
    <m/>
    <m/>
    <s v="No"/>
    <s v="Yes"/>
    <n v="95.683967590332003"/>
    <n v="15.993949890136699"/>
    <s v="GAD"/>
    <s v="GAD"/>
    <d v="2015-03-31T00:00:00"/>
    <m/>
    <s v="No. 000/2015"/>
    <m/>
    <s v="Active"/>
    <m/>
    <m/>
  </r>
  <r>
    <s v="MMR008"/>
    <s v="Bago (West)"/>
    <s v="MMR008D002"/>
    <s v="Thayarwady"/>
    <s v="MMR008009"/>
    <s v="Minhla"/>
    <s v="MMR008009047"/>
    <s v="Hle Ku"/>
    <s v="GA70019373"/>
    <n v="183457"/>
    <s v="Ku Lar Su"/>
    <s v="ကုလားစု"/>
    <s v="Prefix"/>
    <x v="2"/>
    <s v="No"/>
    <m/>
    <m/>
    <s v="No"/>
    <s v="Yes"/>
    <n v="95.696372985839801"/>
    <n v="17.998399734497099"/>
    <s v="GAD"/>
    <s v="GAD"/>
    <d v="2015-03-31T00:00:00"/>
    <m/>
    <s v="No. 000/2015"/>
    <m/>
    <s v="Active"/>
    <m/>
    <m/>
  </r>
  <r>
    <s v="MMR017"/>
    <s v="Ayeyarwady"/>
    <s v="MMR017D005"/>
    <s v="Maubin"/>
    <s v="MMR017021"/>
    <s v="Nyaungdon"/>
    <s v="MMR017021006"/>
    <s v="Gon Min Seik"/>
    <s v="GA70055723"/>
    <n v="151731"/>
    <s v="Ku Lar Wea"/>
    <s v="ကုလားဝဲ"/>
    <s v="Prefix"/>
    <x v="2"/>
    <s v="No"/>
    <m/>
    <m/>
    <s v="No"/>
    <s v="Yes"/>
    <n v="95.69970703125"/>
    <n v="17.079170227050799"/>
    <s v="GAD"/>
    <s v="GAD"/>
    <d v="2015-03-31T00:00:00"/>
    <m/>
    <s v="No. 000/2015"/>
    <m/>
    <s v="Active"/>
    <m/>
    <m/>
  </r>
  <r>
    <s v="MMR009"/>
    <s v="Magway"/>
    <s v="MMR009D001"/>
    <s v="Magway"/>
    <s v="MMR009004"/>
    <s v="Taungdwingyi"/>
    <s v="MMR009004070"/>
    <s v="Ku Lar Ma"/>
    <s v="GA70022229"/>
    <n v="185551"/>
    <s v="Ku Lar Ma"/>
    <s v="ကုလားမ"/>
    <s v="Prefix"/>
    <x v="2"/>
    <s v="No"/>
    <m/>
    <m/>
    <s v="No"/>
    <s v="Yes"/>
    <n v="95.701553344726605"/>
    <n v="19.7569999694824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73"/>
    <s v="Moe Ku Lar"/>
    <s v="GA70035136"/>
    <n v="157722"/>
    <s v="Moe Ku Lar Ah Nauk Su"/>
    <s v="မိုးကုလား (အနောက်စု)"/>
    <s v="Middle"/>
    <x v="2"/>
    <s v="No"/>
    <m/>
    <m/>
    <s v="No"/>
    <s v="Yes"/>
    <n v="95.702171325683594"/>
    <n v="17.3824501037598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73"/>
    <s v="Moe Ku Lar"/>
    <s v="GA70035137"/>
    <n v="157723"/>
    <s v="Moe Ku Lar Ah Lel Su"/>
    <s v="မိုးကုလား (အလယ်စု)"/>
    <s v="Middle"/>
    <x v="2"/>
    <s v="No"/>
    <m/>
    <m/>
    <s v="No"/>
    <s v="Yes"/>
    <n v="95.703788757324205"/>
    <n v="17.3781604766845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73"/>
    <s v="Moe Ku Lar"/>
    <s v="GA70035132"/>
    <n v="157718"/>
    <s v="Moe Ku Lar Ah Shey Su"/>
    <s v="မိုးကုလား (အရှေ့စု)"/>
    <s v="Middle"/>
    <x v="2"/>
    <s v="No"/>
    <m/>
    <m/>
    <s v="No"/>
    <s v="Yes"/>
    <n v="95.707336425781307"/>
    <n v="17.379070281982401"/>
    <s v="GAD"/>
    <s v="GAD"/>
    <d v="2015-03-31T00:00:00"/>
    <m/>
    <s v="No. 000/2015"/>
    <m/>
    <s v="Active"/>
    <m/>
    <m/>
  </r>
  <r>
    <s v="MMR017"/>
    <s v="Ayeyarwady"/>
    <s v="MMR017D005"/>
    <s v="Maubin"/>
    <s v="MMR017021"/>
    <s v="Nyaungdon"/>
    <s v="MMR017021029"/>
    <s v="Sar Ma Lauk"/>
    <s v="GA70055881"/>
    <n v="159926"/>
    <s v="Ku Lar Kone"/>
    <s v="ကုလားကုန်း"/>
    <s v="Prefix"/>
    <x v="2"/>
    <s v="No"/>
    <m/>
    <m/>
    <s v="No"/>
    <s v="Yes"/>
    <n v="95.713821411132798"/>
    <n v="17.018489837646499"/>
    <s v="GAD"/>
    <s v="GAD"/>
    <d v="2015-03-31T00:00:00"/>
    <m/>
    <s v="No. 000/2015"/>
    <m/>
    <s v="Active"/>
    <m/>
    <m/>
  </r>
  <r>
    <s v="MMR008"/>
    <s v="Bago (West)"/>
    <s v="MMR008D002"/>
    <s v="Thayarwady"/>
    <s v="MMR008009"/>
    <s v="Minhla"/>
    <s v="MMR008009009"/>
    <s v="Tha Yet Ta Pin"/>
    <s v="GA70019198"/>
    <n v="183282"/>
    <s v="Ku Lar Kone"/>
    <s v="ကုလားကုန်း"/>
    <s v="Prefix"/>
    <x v="2"/>
    <s v="No"/>
    <m/>
    <m/>
    <s v="No"/>
    <s v="Yes"/>
    <n v="95.749839782714801"/>
    <n v="17.983840942382798"/>
    <s v="GAD"/>
    <s v="GAD"/>
    <d v="2015-03-31T00:00:00"/>
    <m/>
    <s v="No. 000/2015"/>
    <m/>
    <s v="Active"/>
    <m/>
    <m/>
  </r>
  <r>
    <s v="MMR005"/>
    <s v="Sagaing"/>
    <s v="MMR005D002"/>
    <s v="Shwebo"/>
    <s v="MMR005005"/>
    <s v="Khin-U"/>
    <s v="MMR005005048"/>
    <s v="Shar Lwin"/>
    <s v="GA70011879"/>
    <n v="171590"/>
    <s v="Ku Lar Lu"/>
    <s v="ကုလားလူး"/>
    <s v="Prefix"/>
    <x v="2"/>
    <s v="No"/>
    <m/>
    <m/>
    <s v="No"/>
    <s v="Yes"/>
    <n v="95.752708435058594"/>
    <n v="22.814039230346701"/>
    <s v="GAD"/>
    <s v="GAD"/>
    <d v="2015-03-31T00:00:00"/>
    <m/>
    <s v="No. 000/2015"/>
    <m/>
    <s v="Active"/>
    <m/>
    <m/>
  </r>
  <r>
    <s v="MMR017"/>
    <s v="Ayeyarwady"/>
    <s v="MMR017D005"/>
    <s v="Maubin"/>
    <s v="MMR017021"/>
    <s v="Nyaungdon"/>
    <s v="MMR017021002"/>
    <s v="Auk Se"/>
    <s v="GA70055707"/>
    <n v="150519"/>
    <s v="Ta Pay Ku Lar"/>
    <s v="တပေကုလား"/>
    <s v="Surffix"/>
    <x v="2"/>
    <s v="No"/>
    <m/>
    <m/>
    <s v="No"/>
    <s v="Yes"/>
    <n v="95.790199279785199"/>
    <n v="17.0051574707031"/>
    <s v="GAD"/>
    <s v="GAD"/>
    <d v="2015-03-31T00:00:00"/>
    <m/>
    <s v="No. 000/2015"/>
    <m/>
    <s v="Active"/>
    <m/>
    <m/>
  </r>
  <r>
    <s v="MMR017"/>
    <s v="Ayeyarwady"/>
    <s v="MMR017D006"/>
    <s v="Pyapon"/>
    <s v="MMR017026"/>
    <s v="Dedaye"/>
    <s v="MMR017026008"/>
    <s v="Boe Toke"/>
    <s v="GA70054562"/>
    <n v="150906"/>
    <s v="Ku Lar Kwin"/>
    <s v="ကုလားကွင်း"/>
    <s v="Prefix"/>
    <x v="2"/>
    <s v="No"/>
    <m/>
    <m/>
    <s v="No"/>
    <s v="Yes"/>
    <n v="95.793064999199999"/>
    <n v="16.452839244900002"/>
    <s v="GAD"/>
    <s v="GAD"/>
    <d v="2015-03-31T00:00:00"/>
    <m/>
    <s v="No. 000/2015"/>
    <m/>
    <s v="Active"/>
    <m/>
    <m/>
  </r>
  <r>
    <s v="MMR017"/>
    <s v="Ayeyarwady"/>
    <s v="MMR017D005"/>
    <s v="Maubin"/>
    <s v="MMR017019"/>
    <s v="Maubin"/>
    <s v="MMR017019028"/>
    <s v="Kyon Thin"/>
    <s v="GA70057070"/>
    <n v="156036"/>
    <s v="Ku Lar Ma Chaung"/>
    <s v="ကုလားမချောင်း"/>
    <s v="Prefix"/>
    <x v="2"/>
    <s v="No"/>
    <m/>
    <m/>
    <s v="No"/>
    <s v="Yes"/>
    <n v="95.808540344238295"/>
    <n v="16.530530929565401"/>
    <s v="GAD"/>
    <s v="GAD"/>
    <d v="2015-03-31T00:00:00"/>
    <m/>
    <s v="No. 000/2015"/>
    <m/>
    <s v="Active"/>
    <m/>
    <m/>
  </r>
  <r>
    <s v="MMR017"/>
    <s v="Ayeyarwady"/>
    <s v="MMR017D006"/>
    <s v="Pyapon"/>
    <s v="MMR017025"/>
    <s v="Kyaiklat"/>
    <s v="MMR017025079"/>
    <s v="Kyon Ma Ngeit"/>
    <s v="GA70054485"/>
    <n v="155848"/>
    <s v="Ku Lar Ma"/>
    <s v="ကုလားမ"/>
    <s v="Prefix"/>
    <x v="2"/>
    <s v="No"/>
    <m/>
    <m/>
    <s v="No"/>
    <s v="Yes"/>
    <n v="95.820326868600006"/>
    <n v="16.485817702199999"/>
    <s v="GAD"/>
    <s v="GAD"/>
    <d v="2015-03-31T00:00:00"/>
    <m/>
    <s v="No. 000/2015"/>
    <m/>
    <s v="Active"/>
    <m/>
    <m/>
  </r>
  <r>
    <s v="MMR010"/>
    <s v="Mandalay"/>
    <s v="MMR010D006"/>
    <s v="Yamethin"/>
    <s v="MMR010024"/>
    <s v="Pyawbwe"/>
    <s v="MMR010024045"/>
    <s v="Baw Di Kone"/>
    <s v="GA70029405"/>
    <n v="192947"/>
    <s v="Rakhine Tat"/>
    <s v="ရခိုင်းတပ်"/>
    <m/>
    <x v="1"/>
    <s v="No"/>
    <m/>
    <m/>
    <s v="No"/>
    <s v="Yes"/>
    <n v="95.821762084960895"/>
    <n v="20.5708904266357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30"/>
    <s v="Mee Nin Kan Kone"/>
    <s v="GA70034914"/>
    <n v="157537"/>
    <s v="In Kone (Kayin)"/>
    <s v="အင်ကုန်း (ကရင်)"/>
    <m/>
    <x v="13"/>
    <s v="No"/>
    <m/>
    <m/>
    <s v="No"/>
    <s v="Yes"/>
    <n v="95.822189331054702"/>
    <n v="17.5437602996825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30"/>
    <s v="Mee Nin Kan Kone"/>
    <s v="GA70034913"/>
    <n v="157536"/>
    <s v="In Kone (Myanmar)"/>
    <s v="အင်ကုန်း (မြန်မာ)"/>
    <m/>
    <x v="12"/>
    <s v="No"/>
    <m/>
    <m/>
    <s v="No"/>
    <s v="Yes"/>
    <n v="95.823127746582003"/>
    <n v="17.542160034179702"/>
    <s v="GAD"/>
    <s v="GAD"/>
    <d v="2015-03-31T00:00:00"/>
    <m/>
    <s v="No. 000/2015"/>
    <m/>
    <s v="Active"/>
    <m/>
    <m/>
  </r>
  <r>
    <s v="MMR017"/>
    <s v="Ayeyarwady"/>
    <s v="MMR017D006"/>
    <s v="Pyapon"/>
    <s v="MMR017026"/>
    <s v="Dedaye"/>
    <s v="MMR017026024"/>
    <s v="Ku Lar Kone Tan"/>
    <s v="GA70054617"/>
    <n v="154596"/>
    <s v="Ku Lar Kone Tan"/>
    <s v="ကုလားကုန်းတန်း"/>
    <s v="Prefix"/>
    <x v="2"/>
    <s v="No"/>
    <m/>
    <m/>
    <s v="No"/>
    <s v="Yes"/>
    <n v="95.826462000000006"/>
    <n v="16.309419999999999"/>
    <s v="GAD"/>
    <s v="GAD"/>
    <d v="2015-03-31T00:00:00"/>
    <m/>
    <s v="No. 000/2015"/>
    <m/>
    <s v="Active"/>
    <m/>
    <m/>
  </r>
  <r>
    <s v="MMR010"/>
    <s v="Mandalay"/>
    <s v="MMR010D003"/>
    <s v="Kyaukse"/>
    <s v="MMR010016"/>
    <s v="Tada-U"/>
    <s v="MMR010016019"/>
    <s v="Let Pan Zin"/>
    <s v="GA70025423"/>
    <n v="191085"/>
    <s v="Ku Lar Kone"/>
    <s v="ကုလားကုန်း"/>
    <s v="Prefix"/>
    <x v="2"/>
    <s v="No"/>
    <m/>
    <m/>
    <s v="No"/>
    <s v="Yes"/>
    <n v="95.831489562988295"/>
    <n v="21.8969402313232"/>
    <s v="GAD"/>
    <s v="GAD"/>
    <d v="2015-03-31T00:00:00"/>
    <m/>
    <s v="No. 000/2015"/>
    <m/>
    <s v="Active"/>
    <m/>
    <m/>
  </r>
  <r>
    <s v="MMR013"/>
    <s v="Yangon"/>
    <s v="MMR013D001"/>
    <s v="Yangon (North)"/>
    <s v="MMR013006"/>
    <s v="Htantabin"/>
    <s v="MMR013006043"/>
    <s v="Bu Tha Nut"/>
    <s v="GA70035311"/>
    <n v="150956"/>
    <s v="Rakhine Su"/>
    <s v="ရခိုင်စု"/>
    <m/>
    <x v="1"/>
    <s v="No"/>
    <m/>
    <m/>
    <s v="No"/>
    <s v="Yes"/>
    <n v="95.838638305664105"/>
    <n v="17.1020793914794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32"/>
    <s v="Aing Gyi"/>
    <s v="GA70034922"/>
    <n v="150410"/>
    <s v="Thar Li Kar (Myanmar)"/>
    <s v="သာလိကာ (မြန်မာ)"/>
    <m/>
    <x v="12"/>
    <s v="No"/>
    <m/>
    <m/>
    <s v="No"/>
    <s v="Yes"/>
    <n v="95.853492736816406"/>
    <n v="17.473260879516602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32"/>
    <s v="Aing Gyi"/>
    <s v="GA70034921"/>
    <n v="150409"/>
    <s v="Thar Li Kar (Kayin)"/>
    <s v="သာလိကာ (ကရင်)"/>
    <m/>
    <x v="13"/>
    <s v="No"/>
    <m/>
    <m/>
    <s v="No"/>
    <s v="Yes"/>
    <n v="95.859756469726605"/>
    <n v="17.4724998474120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0"/>
    <n v="158953"/>
    <s v="Pa Ni Pin (Myanmar Su)"/>
    <s v="ပနီပင် (မြန်မာစု)"/>
    <m/>
    <x v="12"/>
    <s v="No"/>
    <m/>
    <m/>
    <s v="No"/>
    <s v="Yes"/>
    <n v="95.862106323242202"/>
    <n v="17.5147304534912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8"/>
    <n v="158961"/>
    <s v="Pa Ni Pin (Ku Lar Su)"/>
    <s v="ပနီပင် (ကုလားစု)"/>
    <s v="Prefix"/>
    <x v="2"/>
    <s v="No"/>
    <m/>
    <m/>
    <s v="No"/>
    <s v="Yes"/>
    <n v="95.864662170410199"/>
    <n v="17.5133705139160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2"/>
    <n v="158955"/>
    <s v="Sein Chaung (Ku Lar Su)"/>
    <s v="စိန်ချောင်း (ကုလားစု)"/>
    <s v="Prefix"/>
    <x v="2"/>
    <s v="No"/>
    <m/>
    <m/>
    <s v="No"/>
    <s v="Yes"/>
    <n v="95.866592407226605"/>
    <n v="17.5164604187012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4"/>
    <n v="158957"/>
    <s v="Chauk Te (Myanmar Su)"/>
    <s v="​ချောက်တဲ (မြန်မာစု)"/>
    <m/>
    <x v="12"/>
    <s v="No"/>
    <m/>
    <m/>
    <s v="No"/>
    <s v="Yes"/>
    <n v="95.868431091308594"/>
    <n v="17.5105705261230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7"/>
    <n v="158960"/>
    <s v="Chauk Te (Ku Lar Su)"/>
    <s v="​ချောက်တဲ (ကုလားစု)"/>
    <s v="Prefix"/>
    <x v="2"/>
    <s v="No"/>
    <m/>
    <m/>
    <s v="No"/>
    <s v="Yes"/>
    <n v="95.868476867675795"/>
    <n v="17.5135498046875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1"/>
    <n v="158954"/>
    <s v="Sein Chaung (Myanmar Su)"/>
    <s v="စိန်ချောင်း (မြန်မာစု)"/>
    <m/>
    <x v="12"/>
    <s v="No"/>
    <m/>
    <m/>
    <s v="No"/>
    <s v="Yes"/>
    <n v="95.870979309082003"/>
    <n v="17.522840499877901"/>
    <s v="GAD"/>
    <s v="GAD"/>
    <d v="2015-03-31T00:00:00"/>
    <m/>
    <s v="No. 000/2015"/>
    <m/>
    <s v="Active"/>
    <m/>
    <m/>
  </r>
  <r>
    <s v="MMR013"/>
    <s v="Yangon"/>
    <s v="MMR013D001"/>
    <s v="Yangon (North)"/>
    <s v="MMR013006"/>
    <s v="Htantabin"/>
    <s v="MMR013006041"/>
    <s v="Ka Twei"/>
    <s v="GA70035295"/>
    <n v="153640"/>
    <s v="Ka Twei (Kayin Chaung)"/>
    <s v="ကတွယ် (ကရင်ချောင်)"/>
    <m/>
    <x v="13"/>
    <s v="No"/>
    <m/>
    <m/>
    <s v="No"/>
    <s v="Yes"/>
    <n v="95.872398376464801"/>
    <n v="16.9868602752686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5"/>
    <n v="158958"/>
    <s v="Kywe Bone (Myanmar su)"/>
    <s v="ကျွဲဘုန်း (မြန်မာစု)"/>
    <m/>
    <x v="12"/>
    <s v="No"/>
    <m/>
    <m/>
    <s v="No"/>
    <s v="Yes"/>
    <n v="95.8759765625"/>
    <n v="17.5177192687988"/>
    <s v="GAD"/>
    <s v="GAD"/>
    <d v="2015-03-31T00:00:00"/>
    <m/>
    <s v="No. 000/2015"/>
    <m/>
    <s v="Active"/>
    <m/>
    <m/>
  </r>
  <r>
    <s v="MMR013"/>
    <s v="Yangon"/>
    <s v="MMR013D001"/>
    <s v="Yangon (North)"/>
    <s v="MMR013006"/>
    <s v="Htantabin"/>
    <s v="MMR013006049"/>
    <s v="Kyu Taw"/>
    <s v="GA70035344"/>
    <n v="156142"/>
    <s v="Ku Lar Pone"/>
    <s v="ကုလားပုန်း"/>
    <s v="Prefix"/>
    <x v="2"/>
    <s v="No"/>
    <m/>
    <m/>
    <s v="No"/>
    <s v="Yes"/>
    <n v="95.900131225585895"/>
    <n v="17.150770187377901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43"/>
    <s v="Gon Hnyin Tan"/>
    <s v="GA70034979"/>
    <n v="151678"/>
    <s v="Ku Lar Kone"/>
    <s v="ကုလားကုန်း"/>
    <s v="Prefix"/>
    <x v="2"/>
    <s v="No"/>
    <m/>
    <m/>
    <s v="No"/>
    <s v="Yes"/>
    <n v="95.901420593261705"/>
    <n v="17.561210632324201"/>
    <s v="GAD"/>
    <s v="GAD"/>
    <d v="2015-03-31T00:00:00"/>
    <m/>
    <s v="No. 000/2015"/>
    <m/>
    <s v="Active"/>
    <m/>
    <m/>
  </r>
  <r>
    <s v="MMR013"/>
    <s v="Yangon"/>
    <s v="MMR013D003"/>
    <s v="Yangon (South)"/>
    <s v="MMR013028"/>
    <s v="Kawhmu"/>
    <s v="MMR013028013"/>
    <s v="Ma Sei Seik"/>
    <s v="GA70035823"/>
    <n v="157226"/>
    <s v="Rakhine Su"/>
    <s v="ရခိုင်စု"/>
    <m/>
    <x v="1"/>
    <s v="No"/>
    <m/>
    <m/>
    <s v="No"/>
    <s v="Yes"/>
    <n v="95.904182434082003"/>
    <n v="16.530239105224599"/>
    <s v="GAD"/>
    <s v="GAD"/>
    <d v="2015-03-31T00:00:00"/>
    <m/>
    <s v="No. 000/2015"/>
    <m/>
    <s v="Active"/>
    <m/>
    <m/>
  </r>
  <r>
    <s v="MMR010"/>
    <s v="Mandalay"/>
    <s v="MMR010D007"/>
    <s v="Meiktila"/>
    <s v="MMR010031"/>
    <s v="Wundwin"/>
    <s v="MMR010031057"/>
    <s v="Ku Lar"/>
    <s v="GA70028148"/>
    <n v="194692"/>
    <s v="Ku Lar"/>
    <s v="ကုလား"/>
    <s v="Prefix"/>
    <x v="2"/>
    <s v="No"/>
    <m/>
    <m/>
    <s v="No"/>
    <s v="Yes"/>
    <n v="95.921173095703097"/>
    <n v="21.1741008758544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15"/>
    <s v="Poke Ta"/>
    <s v="GA70034795"/>
    <n v="159443"/>
    <s v="Shan Kwin (Sar Hpyu Su)"/>
    <s v="ရှမ်းကွင်း (စာဖြူစု)"/>
    <m/>
    <x v="14"/>
    <s v="yes"/>
    <m/>
    <m/>
    <s v="No"/>
    <s v="Yes"/>
    <n v="95.943260192871094"/>
    <n v="17.2752990722656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08"/>
    <s v="Tha Nat Chaung Bu Tar"/>
    <s v="GA70034750"/>
    <n v="161663"/>
    <s v="Ku Lar Su"/>
    <s v="ကုလားစု"/>
    <s v="Prefix"/>
    <x v="2"/>
    <s v="No"/>
    <m/>
    <m/>
    <s v="No"/>
    <s v="Yes"/>
    <n v="95.944869995117202"/>
    <n v="17.373659133911101"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19"/>
    <s v="Myo Chaung"/>
    <s v="GA70035503"/>
    <n v="157978"/>
    <s v="Oke Shit Kone (Myanmar)"/>
    <s v="အုတ်ရှစ်ကုန်း (မြန်မာ)"/>
    <m/>
    <x v="12"/>
    <s v="No"/>
    <m/>
    <m/>
    <s v="No"/>
    <s v="Yes"/>
    <n v="95.961029052734403"/>
    <n v="17.120319366455099"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19"/>
    <s v="Myo Chaung"/>
    <s v="GA70035502"/>
    <n v="157977"/>
    <s v="Oke Shit Kone (Kayin)"/>
    <s v="အုတ်ရှစ်ကုန်း (ကရင်)"/>
    <m/>
    <x v="13"/>
    <s v="No"/>
    <m/>
    <m/>
    <s v="No"/>
    <s v="Yes"/>
    <n v="95.961380004882798"/>
    <n v="17.1220092773438"/>
    <s v="GAD"/>
    <s v="GAD"/>
    <d v="2015-03-31T00:00:00"/>
    <m/>
    <s v="No. 000/2015"/>
    <m/>
    <s v="Active"/>
    <m/>
    <m/>
  </r>
  <r>
    <s v="MMR005"/>
    <s v="Sagaing"/>
    <s v="MMR005D002"/>
    <s v="Shwebo"/>
    <s v="MMR005004"/>
    <s v="Shwebo"/>
    <s v="MMR005004029"/>
    <s v="Ku Lar Ma"/>
    <s v="GA70012257"/>
    <n v="171368"/>
    <s v="Ku Lar Ma"/>
    <s v="ကုလားမ"/>
    <s v="Prefix"/>
    <x v="2"/>
    <s v="No"/>
    <m/>
    <m/>
    <s v="No"/>
    <s v="Yes"/>
    <n v="95.965347290039105"/>
    <n v="22.513280868530298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01"/>
    <s v="Tar Gwa"/>
    <s v="GA70034686"/>
    <n v="161107"/>
    <s v="Shauk Pin Gat (Ku Lar Su)"/>
    <s v="​ရှောက်ပင်ဂတ် (ကုလားစု)"/>
    <s v="Prefix"/>
    <x v="2"/>
    <s v="No"/>
    <m/>
    <m/>
    <s v="No"/>
    <s v="Yes"/>
    <n v="95.976783752441406"/>
    <n v="17.268390655517599"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01"/>
    <s v="Tar Gwa"/>
    <s v="GA70034685"/>
    <n v="161106"/>
    <s v="Shauk Pin Gat (Ba Mar Su)"/>
    <s v="​ရှောက်ပင်ဂတ် (ဗမာစု)"/>
    <m/>
    <x v="12"/>
    <s v="No"/>
    <m/>
    <m/>
    <s v="No"/>
    <s v="Yes"/>
    <n v="95.982231140136705"/>
    <n v="17.2677097320557"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18"/>
    <s v="Ku Lar Kone (U Htun Hla Ah Su)"/>
    <s v="GA70035499"/>
    <n v="154595"/>
    <s v="Ku Lar Kone"/>
    <s v="ကုလားကုန်း"/>
    <s v="Prefix"/>
    <x v="2"/>
    <s v="No"/>
    <m/>
    <m/>
    <s v="No"/>
    <s v="Yes"/>
    <n v="95.991401672363295"/>
    <n v="17.167690277099599"/>
    <s v="GAD"/>
    <s v="GAD"/>
    <d v="2015-03-31T00:00:00"/>
    <m/>
    <s v="No. 000/2015"/>
    <m/>
    <s v="Active"/>
    <m/>
    <m/>
  </r>
  <r>
    <s v="MMR010"/>
    <s v="Mandalay"/>
    <s v="MMR010D006"/>
    <s v="Yamethin"/>
    <s v="MMR010023"/>
    <s v="Yamethin"/>
    <s v="MMR010023017"/>
    <s v="Ku Lar Myaw"/>
    <s v="GA70029581"/>
    <n v="192572"/>
    <s v="Ku Lar Myaw"/>
    <s v="ကုလားမျော"/>
    <s v="Prefix"/>
    <x v="2"/>
    <s v="No"/>
    <m/>
    <m/>
    <s v="No"/>
    <s v="Yes"/>
    <n v="96.018737792968807"/>
    <n v="20.442970275878899"/>
    <s v="GAD"/>
    <s v="GAD"/>
    <d v="2015-03-31T00:00:00"/>
    <m/>
    <s v="No. 000/2015"/>
    <m/>
    <s v="Active"/>
    <m/>
    <m/>
  </r>
  <r>
    <s v="MMR007"/>
    <s v="Bago (East)"/>
    <s v="MMR007D002"/>
    <s v="Taungoo"/>
    <s v="MMR007010"/>
    <s v="Yedashe"/>
    <s v="MMR007010035"/>
    <s v="San Taw Poet"/>
    <s v="GA70014810"/>
    <n v="180100"/>
    <s v="San Taw Poet (Kayin)"/>
    <s v="ဆံတော်ပို့ (ကရင်)"/>
    <m/>
    <x v="13"/>
    <s v="No"/>
    <m/>
    <m/>
    <s v="No"/>
    <s v="Yes"/>
    <n v="96.019973754882798"/>
    <n v="19.309379577636701"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10"/>
    <s v="Bant Bway Kone"/>
    <s v="GA70035461"/>
    <n v="150723"/>
    <s v="Ku Lar Gyi Kone"/>
    <s v="ကုလားကြီးကုန်း"/>
    <s v="Prefix"/>
    <x v="2"/>
    <s v="No"/>
    <m/>
    <m/>
    <s v="No"/>
    <s v="Yes"/>
    <n v="96.030143737792997"/>
    <n v="17.116340637206999"/>
    <s v="GAD"/>
    <s v="GAD"/>
    <d v="2015-03-31T00:00:00"/>
    <m/>
    <s v="No. 000/2015"/>
    <m/>
    <s v="Active"/>
    <m/>
    <m/>
  </r>
  <r>
    <s v="MMR013"/>
    <s v="Yangon"/>
    <s v="MMR013D001"/>
    <s v="Yangon (North)"/>
    <s v="MMR013006"/>
    <s v="Htantabin"/>
    <s v="MMR013006034"/>
    <s v="Rakhine Yoe Gyi"/>
    <s v="GA70035270"/>
    <n v="159680"/>
    <s v="Rakhine Yoe Gyi"/>
    <s v="ရခိုင်ရိုးကြီး"/>
    <m/>
    <x v="1"/>
    <s v="No"/>
    <m/>
    <m/>
    <s v="No"/>
    <s v="Yes"/>
    <n v="96.041542053222699"/>
    <n v="16.921749114990199"/>
    <s v="GAD"/>
    <s v="GAD"/>
    <d v="2015-03-31T00:00:00"/>
    <m/>
    <s v="No. 000/2015"/>
    <m/>
    <s v="Active"/>
    <m/>
    <m/>
  </r>
  <r>
    <s v="MMR013"/>
    <s v="Yangon"/>
    <s v="MMR013D001"/>
    <s v="Yangon (North)"/>
    <s v="MMR013006"/>
    <s v="Htantabin"/>
    <s v="MMR013006034"/>
    <s v="Rakhine Yoe Gyi"/>
    <s v="GA70035271"/>
    <n v="159681"/>
    <s v="Rakhine Yoe Lay"/>
    <s v="ရခိုင်ရိုးလေး"/>
    <m/>
    <x v="1"/>
    <s v="No"/>
    <m/>
    <m/>
    <s v="No"/>
    <s v="Yes"/>
    <n v="96.042572021484403"/>
    <n v="16.9109191894531"/>
    <s v="GAD"/>
    <s v="GAD"/>
    <d v="2015-03-31T00:00:00"/>
    <m/>
    <s v="No. 000/2015"/>
    <m/>
    <s v="Active"/>
    <m/>
    <m/>
  </r>
  <r>
    <s v="MMR007"/>
    <s v="Bago (East)"/>
    <s v="MMR007D002"/>
    <s v="Taungoo"/>
    <s v="MMR007010"/>
    <s v="Yedashe"/>
    <s v="MMR007010035"/>
    <s v="San Taw Poet"/>
    <s v="GA70014809"/>
    <n v="180099"/>
    <s v="San Taw Poet (Myanmar)"/>
    <s v="ဆံတော်ပို့ (မြန်မာ)"/>
    <m/>
    <x v="12"/>
    <s v="No"/>
    <m/>
    <m/>
    <s v="No"/>
    <s v="Yes"/>
    <n v="96.043266296386705"/>
    <n v="19.306400299072301"/>
    <s v="GAD"/>
    <s v="GAD"/>
    <d v="2015-03-31T00:00:00"/>
    <m/>
    <s v="No. 000/2015"/>
    <m/>
    <s v="Active"/>
    <m/>
    <m/>
  </r>
  <r>
    <s v="MMR013"/>
    <s v="Yangon"/>
    <s v="MMR013D003"/>
    <s v="Yangon (South)"/>
    <s v="MMR013027"/>
    <s v="Twantay"/>
    <s v="MMR013027030"/>
    <s v="Ku Lar Tan"/>
    <s v="GA70036410"/>
    <n v="154616"/>
    <s v="Ku Lar Tan"/>
    <s v="ကုလားတန်း"/>
    <s v="Prefix"/>
    <x v="2"/>
    <s v="No"/>
    <m/>
    <m/>
    <s v="No"/>
    <s v="Yes"/>
    <n v="96.047477722167997"/>
    <n v="16.7416801452637"/>
    <s v="GAD"/>
    <s v="GAD"/>
    <d v="2015-03-31T00:00:00"/>
    <m/>
    <s v="No. 000/2015"/>
    <m/>
    <s v="Active"/>
    <m/>
    <m/>
  </r>
  <r>
    <s v="MMR010"/>
    <s v="Mandalay"/>
    <s v="MMR010D001"/>
    <s v="Mandalay"/>
    <s v="MMR010006"/>
    <s v="Amarapura"/>
    <s v="MMR010006036"/>
    <s v="Da None"/>
    <m/>
    <n v="189625"/>
    <s v="Ku Lar"/>
    <s v="ကုလား"/>
    <s v="Prefix"/>
    <x v="2"/>
    <s v="No"/>
    <m/>
    <m/>
    <s v="No"/>
    <s v="Yes"/>
    <n v="96.069709777832003"/>
    <n v="21.869197845458999"/>
    <s v="GAD"/>
    <s v="GAD"/>
    <d v="2009-02-01T00:00:00"/>
    <d v="2011-02-01T00:00:00"/>
    <m/>
    <m/>
    <s v="Inactive"/>
    <s v="Delete"/>
    <s v="Deleted_GAD, Feb 2011"/>
  </r>
  <r>
    <s v="MMR010"/>
    <s v="Mandalay"/>
    <s v="MMR010D007"/>
    <s v="Meiktila"/>
    <s v="MMR010031"/>
    <s v="Wundwin"/>
    <s v="MMR010031040"/>
    <s v="Yae Twin"/>
    <s v="GA70028096"/>
    <n v="194640"/>
    <s v="Ku Lar Kar"/>
    <s v="ကုလားကာ"/>
    <s v="Prefix"/>
    <x v="2"/>
    <s v="No"/>
    <m/>
    <m/>
    <s v="No"/>
    <s v="Yes"/>
    <n v="96.078643798828097"/>
    <n v="21.108039855956999"/>
    <s v="GAD"/>
    <s v="GAD"/>
    <d v="2015-03-31T00:00:00"/>
    <m/>
    <s v="No. 000/2015"/>
    <m/>
    <s v="Active"/>
    <m/>
    <m/>
  </r>
  <r>
    <s v="MMR010"/>
    <s v="Mandalay"/>
    <s v="MMR010D002"/>
    <s v="Pyinoolwin"/>
    <s v="MMR010009"/>
    <s v="Madaya"/>
    <s v="MMR010009046"/>
    <s v="Myit Kauk"/>
    <s v="GA70026874"/>
    <n v="190065"/>
    <s v="Taung Ku Lar"/>
    <s v="တောင်ကုလား"/>
    <s v="Surffix"/>
    <x v="2"/>
    <s v="No"/>
    <m/>
    <m/>
    <s v="No"/>
    <s v="Yes"/>
    <n v="96.088043212890597"/>
    <n v="22.160720825195298"/>
    <s v="GAD"/>
    <s v="GAD"/>
    <d v="2015-03-31T00:00:00"/>
    <m/>
    <s v="No. 000/2015"/>
    <m/>
    <s v="Active"/>
    <m/>
    <m/>
  </r>
  <r>
    <s v="MMR010"/>
    <s v="Mandalay"/>
    <s v="MMR010D001"/>
    <s v="Mandalay"/>
    <s v="MMR010007"/>
    <s v="Patheingyi"/>
    <s v="MMR010007016"/>
    <s v="Ma Naw Ma Ya"/>
    <s v="GA70027067"/>
    <n v="189682"/>
    <s v="Ku Lar Ma Taung"/>
    <s v="ကုလားမတောင်"/>
    <s v="Prefix"/>
    <x v="2"/>
    <s v="No"/>
    <m/>
    <m/>
    <s v="No"/>
    <s v="Yes"/>
    <n v="96.147071838378906"/>
    <n v="22.075649261474599"/>
    <s v="GAD"/>
    <s v="GAD"/>
    <d v="2015-03-31T00:00:00"/>
    <m/>
    <s v="No. 000/2015"/>
    <m/>
    <s v="Active"/>
    <m/>
    <m/>
  </r>
  <r>
    <s v="MMR013"/>
    <s v="Yangon"/>
    <s v="MMR013D003"/>
    <s v="Yangon (South)"/>
    <s v="MMR013030"/>
    <s v="Dala"/>
    <s v="MMR013030001"/>
    <s v="Rakhine Chaung (South)"/>
    <s v="GA70036536"/>
    <n v="159677"/>
    <s v="Rakhine Chaung (South)"/>
    <s v="ရခိုင်ချောင် (တောင်)"/>
    <m/>
    <x v="1"/>
    <s v="No"/>
    <m/>
    <m/>
    <s v="No"/>
    <s v="Yes"/>
    <n v="96.176155090332003"/>
    <n v="16.657762527465799"/>
    <s v="GAD"/>
    <s v="GAD"/>
    <d v="2015-03-31T00:00:00"/>
    <m/>
    <s v="No. 000/2015"/>
    <m/>
    <s v="Active"/>
    <m/>
    <m/>
  </r>
  <r>
    <s v="MMR013"/>
    <s v="Yangon"/>
    <s v="MMR013D003"/>
    <s v="Yangon (South)"/>
    <s v="MMR013030"/>
    <s v="Dala"/>
    <s v="MMR013030002"/>
    <s v="Rakhine Chaung (North)"/>
    <s v="GA70036539"/>
    <n v="159676"/>
    <s v="Rakhine Chaung (North)"/>
    <s v="ရခိုင်ချောင် (မြောက်)"/>
    <m/>
    <x v="1"/>
    <s v="No"/>
    <m/>
    <m/>
    <s v="No"/>
    <s v="Yes"/>
    <n v="96.179992675781307"/>
    <n v="16.6596775054932"/>
    <s v="GAD"/>
    <s v="GAD"/>
    <d v="2015-03-31T00:00:00"/>
    <m/>
    <s v="No. 000/2015"/>
    <m/>
    <s v="Active"/>
    <m/>
    <m/>
  </r>
  <r>
    <s v="MMR013"/>
    <s v="Yangon"/>
    <s v="MMR013D003"/>
    <s v="Yangon (South)"/>
    <s v="MMR013030"/>
    <s v="Dala"/>
    <s v="MMR013030010"/>
    <s v="Kha Naung (Shan Su)"/>
    <s v="GA70036555"/>
    <n v="154236"/>
    <s v="Kha Naung (Shan Su)"/>
    <s v="ခနောင် (ရှမ်းစု)"/>
    <m/>
    <x v="14"/>
    <s v="No"/>
    <m/>
    <m/>
    <s v="No"/>
    <s v="Yes"/>
    <n v="96.188911437988295"/>
    <n v="16.707349777221701"/>
    <s v="GAD"/>
    <s v="GAD"/>
    <d v="2015-03-31T00:00:00"/>
    <m/>
    <s v="No. 000/2015"/>
    <m/>
    <s v="Active"/>
    <m/>
    <m/>
  </r>
  <r>
    <s v="MMR010"/>
    <s v="Mandalay"/>
    <s v="MMR010D003"/>
    <s v="Kyaukse"/>
    <s v="MMR010013"/>
    <s v="Kyaukse"/>
    <s v="MMR010013033"/>
    <s v="Ku Lar Kyaung"/>
    <s v="GA70025059"/>
    <n v="190501"/>
    <s v="Ku Lar Kyaung"/>
    <s v="ကုလားကျောင်း"/>
    <s v="Prefix"/>
    <x v="2"/>
    <s v="No"/>
    <m/>
    <m/>
    <s v="No"/>
    <s v="Yes"/>
    <n v="96.194793701171903"/>
    <n v="21.591659545898398"/>
    <s v="GAD"/>
    <s v="GAD"/>
    <d v="2015-03-31T00:00:00"/>
    <m/>
    <s v="No. 000/2015"/>
    <m/>
    <s v="Active"/>
    <m/>
    <m/>
  </r>
  <r>
    <s v="MMR018"/>
    <s v="Nay Pyi Taw"/>
    <s v="MMR018D001"/>
    <s v="Oke Ta Ra"/>
    <s v="MMR018005"/>
    <s v="Poke Ba Thi Ri"/>
    <s v="MMR018005014"/>
    <s v="Zee Kone"/>
    <s v="GA70063803"/>
    <n v="194777"/>
    <s v="Ku Lar"/>
    <s v="ကုလား"/>
    <s v="Prefix"/>
    <x v="2"/>
    <s v="No"/>
    <m/>
    <m/>
    <s v="No"/>
    <s v="Yes"/>
    <n v="96.230003356933594"/>
    <n v="19.885320663452099"/>
    <s v="GAD"/>
    <s v="GAD"/>
    <d v="2015-03-31T00:00:00"/>
    <m/>
    <s v="No. 000/2015"/>
    <m/>
    <s v="Active"/>
    <m/>
    <m/>
  </r>
  <r>
    <s v="MMR018"/>
    <s v="Nay Pyi Taw"/>
    <s v="MMR018D002"/>
    <s v="Det Khi Na"/>
    <s v="MMR018007"/>
    <s v="Lewe"/>
    <s v="MMR018007055"/>
    <s v="Aye Lar"/>
    <s v="GA70063468"/>
    <n v="193615"/>
    <s v="Ku Lar"/>
    <s v="ကုလား"/>
    <s v="Prefix"/>
    <x v="2"/>
    <s v="No"/>
    <m/>
    <m/>
    <s v="No"/>
    <s v="Yes"/>
    <n v="96.235549689999999"/>
    <n v="19.611250909999999"/>
    <s v="GAD"/>
    <s v="GAD"/>
    <d v="2015-03-31T00:00:00"/>
    <m/>
    <s v="No. 000/2015"/>
    <m/>
    <s v="Active"/>
    <m/>
    <m/>
  </r>
  <r>
    <s v="MMR001"/>
    <s v="Kachin"/>
    <s v="MMR001D002"/>
    <s v="Mohnyin"/>
    <s v="MMR001009"/>
    <s v="Hpakant"/>
    <s v="MMR001009003"/>
    <s v="Seik Mu"/>
    <m/>
    <n v="220498"/>
    <s v="Ma Mone (Shan Su)"/>
    <s v="မမုန်(ရှမ်းစု)"/>
    <m/>
    <x v="14"/>
    <s v="No"/>
    <m/>
    <m/>
    <s v="No"/>
    <s v="Yes"/>
    <n v="96.255950927734403"/>
    <n v="25.597904205322301"/>
    <s v="DoP"/>
    <s v="Field Sources"/>
    <d v="2014-01-01T00:00:00"/>
    <m/>
    <m/>
    <m/>
    <s v="Active"/>
    <m/>
    <m/>
  </r>
  <r>
    <s v="MMR015"/>
    <s v="Shan (North)"/>
    <s v="MMR015D008"/>
    <s v="Mongmit"/>
    <s v="MMR015017"/>
    <s v="Mongmit"/>
    <s v="MMR015017011"/>
    <s v="Thit Seint Kone"/>
    <s v="GA70045042"/>
    <n v="219919"/>
    <s v="Wea Baung (Li Suu)"/>
    <s v="ဝဲဘောင်း (လီဆူး)"/>
    <m/>
    <x v="17"/>
    <s v="No"/>
    <m/>
    <m/>
    <s v="No"/>
    <s v="Yes"/>
    <n v="96.267807006835895"/>
    <n v="23.120550155639599"/>
    <s v="GAD"/>
    <s v="GAD"/>
    <d v="2015-03-31T00:00:00"/>
    <m/>
    <s v="No. 000/2015"/>
    <m/>
    <s v="Active"/>
    <m/>
    <m/>
  </r>
  <r>
    <s v="MMR013"/>
    <s v="Yangon"/>
    <s v="MMR013D003"/>
    <s v="Yangon (South)"/>
    <s v="MMR013023"/>
    <s v="Thanlyin"/>
    <s v="MMR013023026"/>
    <s v="Ku Lar Wea"/>
    <s v="GA70036644"/>
    <n v="154623"/>
    <s v="Ku Lar Wea"/>
    <s v="ကုလားဝဲ"/>
    <s v="Prefix"/>
    <x v="2"/>
    <s v="No"/>
    <m/>
    <m/>
    <s v="No"/>
    <s v="Yes"/>
    <n v="96.290710449218807"/>
    <n v="16.817909240722699"/>
    <s v="GAD"/>
    <s v="GAD"/>
    <d v="2015-03-31T00:00:00"/>
    <m/>
    <s v="No. 000/2015"/>
    <m/>
    <s v="Active"/>
    <m/>
    <m/>
  </r>
  <r>
    <s v="MMR007"/>
    <s v="Bago (East)"/>
    <s v="MMR007D002"/>
    <s v="Taungoo"/>
    <s v="MMR007013"/>
    <s v="Oktwin"/>
    <s v="MMR007013028"/>
    <s v="Kyet Tet Nyaung Pin"/>
    <s v="GA70015078"/>
    <n v="180906"/>
    <s v="Thar Yar Kone (Chin)"/>
    <s v="သာယာကုန်း (ချင်း)"/>
    <m/>
    <x v="8"/>
    <s v="No"/>
    <m/>
    <m/>
    <s v="No"/>
    <s v="Yes"/>
    <n v="96.333671569824205"/>
    <n v="18.899030685424801"/>
    <s v="GAD"/>
    <s v="GAD"/>
    <d v="2015-03-31T00:00:00"/>
    <m/>
    <s v="No. 000/2015"/>
    <m/>
    <s v="Active"/>
    <m/>
    <m/>
  </r>
  <r>
    <s v="MMR013"/>
    <s v="Yangon"/>
    <s v="MMR013D003"/>
    <s v="Yangon (South)"/>
    <s v="MMR013023"/>
    <s v="Thanlyin"/>
    <s v="MMR013023004"/>
    <s v="Day Zat"/>
    <s v="GA70036596"/>
    <n v="151505"/>
    <s v="Kan Hla- Ku Lar Tang"/>
    <s v="ကံလှ-ကုလားတန်း"/>
    <s v="Middle"/>
    <x v="2"/>
    <s v="No"/>
    <m/>
    <m/>
    <s v="No"/>
    <s v="Yes"/>
    <n v="96.344596862792997"/>
    <n v="16.887300491333001"/>
    <s v="GAD"/>
    <s v="GAD"/>
    <d v="2015-03-31T00:00:00"/>
    <m/>
    <s v="No. 000/2015"/>
    <m/>
    <s v="Active"/>
    <m/>
    <m/>
  </r>
  <r>
    <s v="MMR015"/>
    <s v="Shan (North)"/>
    <s v="MMR015D008"/>
    <s v="Mongmit"/>
    <s v="MMR015017"/>
    <s v="Mongmit"/>
    <s v="MMR015017011"/>
    <s v="Thit Seint Kone"/>
    <s v="GA70045037"/>
    <n v="219923"/>
    <s v="Pay Kone (Lar Hu)"/>
    <s v="ပေကုန်း (လားဟူ)"/>
    <m/>
    <x v="18"/>
    <s v="No"/>
    <m/>
    <m/>
    <s v="No"/>
    <s v="Yes"/>
    <n v="96.351989746093807"/>
    <n v="23.0738201141357"/>
    <s v="GAD"/>
    <s v="GAD"/>
    <d v="2015-03-31T00:00:00"/>
    <m/>
    <s v="No. 000/2015"/>
    <m/>
    <s v="Active"/>
    <m/>
    <m/>
  </r>
  <r>
    <s v="MMR001"/>
    <s v="Kachin"/>
    <s v="MMR001D002"/>
    <s v="Mohnyin"/>
    <s v="MMR001009"/>
    <s v="Hpakant"/>
    <s v="MMR001009001"/>
    <s v="Long Hkin"/>
    <s v="GA70001435"/>
    <n v="166774"/>
    <s v="Ku Lar Tan"/>
    <s v="ကုလားတန်း"/>
    <s v="Prefix"/>
    <x v="2"/>
    <s v="No"/>
    <m/>
    <m/>
    <s v="No"/>
    <s v="Yes"/>
    <n v="96.364448547363295"/>
    <n v="25.6509799957275"/>
    <s v="GAD"/>
    <s v="GAD"/>
    <d v="2015-03-31T00:00:00"/>
    <m/>
    <s v="No. 000/2015"/>
    <m/>
    <s v="Active"/>
    <m/>
    <m/>
  </r>
  <r>
    <s v="MMR013"/>
    <s v="Yangon"/>
    <s v="MMR013D003"/>
    <s v="Yangon (South)"/>
    <s v="MMR013024"/>
    <s v="Kyauktan"/>
    <s v="MMR013024002"/>
    <s v="Pi La Khat"/>
    <s v="GA70035922"/>
    <n v="159408"/>
    <s v="Pi La Khat Ku Lar"/>
    <s v="ပီလခတ်ကုလား"/>
    <s v="Surffix"/>
    <x v="2"/>
    <s v="No"/>
    <m/>
    <m/>
    <s v="No"/>
    <s v="Yes"/>
    <n v="96.370269775390597"/>
    <n v="16.6533203125"/>
    <s v="GAD"/>
    <s v="GAD"/>
    <d v="2015-03-31T00:00:00"/>
    <m/>
    <s v="No. 000/2015"/>
    <m/>
    <s v="Active"/>
    <m/>
    <m/>
  </r>
  <r>
    <s v="MMR015"/>
    <s v="Shan (North)"/>
    <s v="MMR015D008"/>
    <s v="Mongmit"/>
    <s v="MMR015017"/>
    <s v="Mongmit"/>
    <s v="MMR015017011"/>
    <s v="Thit Seint Kone"/>
    <s v="GA70045038"/>
    <n v="219921"/>
    <s v="Na Bu (Li Suu)"/>
    <s v="နဘူး (လီဆူး)"/>
    <m/>
    <x v="17"/>
    <s v="No"/>
    <m/>
    <m/>
    <s v="No"/>
    <s v="Yes"/>
    <n v="96.379646301269503"/>
    <n v="23.090969085693398"/>
    <s v="GAD"/>
    <s v="GAD"/>
    <d v="2015-03-31T00:00:00"/>
    <m/>
    <s v="No. 000/2015"/>
    <m/>
    <s v="Active"/>
    <m/>
    <m/>
  </r>
  <r>
    <s v="MMR007"/>
    <s v="Bago (East)"/>
    <s v="MMR007D002"/>
    <s v="Taungoo"/>
    <s v="MMR007013"/>
    <s v="Oktwin"/>
    <s v="MMR007013006"/>
    <s v="Myay See"/>
    <s v="GA70014945"/>
    <n v="180786"/>
    <s v="Ku lar (West)"/>
    <s v="ကုလား (အနောက်)"/>
    <s v="Prefix"/>
    <x v="2"/>
    <s v="No"/>
    <m/>
    <m/>
    <s v="No"/>
    <s v="Yes"/>
    <n v="96.389373779296903"/>
    <n v="18.6774997711182"/>
    <s v="GAD"/>
    <s v="GAD"/>
    <d v="2015-03-31T00:00:00"/>
    <m/>
    <s v="No. 000/2015"/>
    <m/>
    <s v="Active"/>
    <m/>
    <m/>
  </r>
  <r>
    <s v="MMR007"/>
    <s v="Bago (East)"/>
    <s v="MMR007D002"/>
    <s v="Taungoo"/>
    <s v="MMR007013"/>
    <s v="Oktwin"/>
    <s v="MMR007013006"/>
    <s v="Myay See"/>
    <s v="GA70014944"/>
    <n v="180785"/>
    <s v="Ku Lar"/>
    <s v="ကုလား"/>
    <s v="Prefix"/>
    <x v="2"/>
    <s v="No"/>
    <m/>
    <m/>
    <s v="No"/>
    <s v="Yes"/>
    <n v="96.398406982421903"/>
    <n v="18.677490234375"/>
    <s v="GAD"/>
    <s v="GAD"/>
    <d v="2015-03-31T00:00:00"/>
    <m/>
    <s v="No. 000/2015"/>
    <m/>
    <s v="Active"/>
    <m/>
    <m/>
  </r>
  <r>
    <s v="MMR007"/>
    <s v="Bago (East)"/>
    <s v="MMR007D002"/>
    <s v="Taungoo"/>
    <s v="MMR007013"/>
    <s v="Oktwin"/>
    <s v="MMR007013010"/>
    <s v="Tin Koke Tan"/>
    <s v="GA70014972"/>
    <n v="180810"/>
    <s v="Ku Lar"/>
    <s v="ကုလား"/>
    <s v="Prefix"/>
    <x v="2"/>
    <s v="No"/>
    <m/>
    <m/>
    <s v="No"/>
    <s v="Yes"/>
    <n v="96.398551940917997"/>
    <n v="18.6809806823730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09"/>
    <s v="Min Kan Yoe"/>
    <s v="GA70014379"/>
    <n v="180502"/>
    <s v="Daing Ta Yar (Myanmar)"/>
    <s v="ဒိုင်းတရာ (မြန်မာ)"/>
    <m/>
    <x v="12"/>
    <s v="No"/>
    <m/>
    <m/>
    <s v="No"/>
    <s v="Yes"/>
    <n v="96.400726318359403"/>
    <n v="18.5138492584229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05"/>
    <s v="Pyaung Thay"/>
    <s v="GA70014354"/>
    <n v="180477"/>
    <s v="Pyaung Thay (Myanmar + Ku Lar)"/>
    <s v="ပြောင်သေ (မြန်မာ+ကုလား)"/>
    <s v="Surffix"/>
    <x v="19"/>
    <s v="No"/>
    <m/>
    <m/>
    <s v="No"/>
    <s v="Yes"/>
    <n v="96.410751342773395"/>
    <n v="18.574480056762699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06"/>
    <s v="Pat Tar"/>
    <m/>
    <n v="180482"/>
    <s v="Nyaung Pin Thar (Myanmar)"/>
    <s v="ညောင်ပင်သာ (မြန်မာ)"/>
    <m/>
    <x v="12"/>
    <s v="No"/>
    <m/>
    <m/>
    <s v="No"/>
    <s v="Yes"/>
    <n v="96.413139343261705"/>
    <n v="18.561220169067401"/>
    <s v="GAD"/>
    <s v="GAD"/>
    <d v="2012-08-01T00:00:00"/>
    <d v="2015-03-31T00:00:00"/>
    <m/>
    <m/>
    <s v="Inactive"/>
    <s v="Delete"/>
    <s v="Deleted_GAD, March 2015"/>
  </r>
  <r>
    <s v="MMR007"/>
    <s v="Bago (East)"/>
    <s v="MMR007D002"/>
    <s v="Taungoo"/>
    <s v="MMR007012"/>
    <s v="Phyu"/>
    <s v="MMR007012006"/>
    <s v="Pat Tar"/>
    <m/>
    <n v="180483"/>
    <s v="Nyaung Pin Thar (Ku Lar)"/>
    <s v="ညောင်ပင်သာ (ကုလား)"/>
    <s v="Surffix"/>
    <x v="2"/>
    <s v="No"/>
    <m/>
    <m/>
    <s v="No"/>
    <s v="Yes"/>
    <n v="96.419456481933594"/>
    <n v="18.562620162963899"/>
    <s v="GAD"/>
    <s v="GAD"/>
    <d v="2012-08-01T00:00:00"/>
    <d v="2015-03-31T00:00:00"/>
    <m/>
    <m/>
    <s v="Inactive"/>
    <s v="Delete"/>
    <s v="Deleted_GAD, March 2015"/>
  </r>
  <r>
    <s v="MMR015"/>
    <s v="Shan (North)"/>
    <s v="MMR015D003"/>
    <s v="Kyaukme"/>
    <s v="MMR015013"/>
    <s v="Nawnghkio"/>
    <s v="MMR015013027"/>
    <s v="Doe Pin"/>
    <s v="GA70037636"/>
    <n v="209767"/>
    <s v="Pang Kit (Shan+Gaw Ra Khar)"/>
    <s v="ပန်ကစ် (ရှမ်း + ဂေါ်ရခါး)"/>
    <m/>
    <x v="20"/>
    <s v="No"/>
    <m/>
    <m/>
    <s v="No"/>
    <s v="Yes"/>
    <n v="96.428680419921903"/>
    <n v="22.5683193206787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49"/>
    <s v="Min Lan Ku"/>
    <s v="GA70014587"/>
    <n v="180707"/>
    <s v="Min Lan Ku (Myanmar)"/>
    <s v="မင်းလမ်းကူး (မြန်မာ)"/>
    <m/>
    <x v="12"/>
    <s v="No"/>
    <m/>
    <m/>
    <s v="No"/>
    <s v="Yes"/>
    <n v="96.438743591308594"/>
    <n v="18.3695392608643"/>
    <s v="GAD"/>
    <s v="GAD"/>
    <d v="2015-03-31T00:00:00"/>
    <m/>
    <s v="No. 000/2015"/>
    <m/>
    <s v="Active"/>
    <m/>
    <m/>
  </r>
  <r>
    <s v="MMR013"/>
    <s v="Yangon"/>
    <s v="MMR013D003"/>
    <s v="Yangon (South)"/>
    <s v="MMR013024"/>
    <s v="Kyauktan"/>
    <s v="MMR013024047"/>
    <s v="Ku Lar Tan"/>
    <s v="GA70035976"/>
    <n v="154614"/>
    <s v="Ku Lar Tan"/>
    <s v="ကုလားတန်း"/>
    <s v="Prefix"/>
    <x v="2"/>
    <s v="No"/>
    <m/>
    <m/>
    <s v="No"/>
    <s v="Yes"/>
    <n v="96.445846557617202"/>
    <n v="16.5127391815186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49"/>
    <s v="Min Lan Ku"/>
    <s v="GA70014588"/>
    <n v="180708"/>
    <s v="Min Lan Ku (Shan)"/>
    <s v="မင်းလမ်းကူး (ရှမ်း)"/>
    <m/>
    <x v="14"/>
    <s v="No"/>
    <m/>
    <m/>
    <s v="No"/>
    <s v="Yes"/>
    <n v="96.447158813476605"/>
    <n v="18.370969772338899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3"/>
    <s v="Than Bo"/>
    <s v="GA70037683"/>
    <n v="209816"/>
    <s v="Loi Leik (Shan+Gaw Ra Khar)"/>
    <s v="လွယ်လိပ် (ရှမ်း + ဂေါ်ရခါး)"/>
    <m/>
    <x v="20"/>
    <s v="No"/>
    <m/>
    <m/>
    <s v="No"/>
    <s v="Yes"/>
    <n v="96.449958801269503"/>
    <n v="22.362340927123999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27"/>
    <s v="Hpyu Ah Shey"/>
    <s v="GA70014482"/>
    <n v="180600"/>
    <s v="Kyaung Su Ku lar"/>
    <s v="ကျောင်းစုကုလား"/>
    <s v="Surffix"/>
    <x v="2"/>
    <s v="No"/>
    <m/>
    <m/>
    <s v="No"/>
    <s v="Yes"/>
    <n v="96.451301574707003"/>
    <n v="18.5023097991943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3"/>
    <s v="Than Bo"/>
    <s v="GA70037678"/>
    <n v="209811"/>
    <s v="Thit Yar Kone (Gaw Ra Khar)"/>
    <s v="သစ်ယားကုန်း (ဂေါ်ရခါး)"/>
    <m/>
    <x v="21"/>
    <s v="No"/>
    <m/>
    <m/>
    <s v="No"/>
    <s v="Yes"/>
    <n v="96.45654296875"/>
    <n v="22.3042697906494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27"/>
    <s v="Doe Pin"/>
    <s v="GA70037637"/>
    <n v="209768"/>
    <s v="Hke Mun (Shan+Gaw Ra Khar)"/>
    <s v="ခဲမွန် (ရှမ်း + ဂေါ်ရခါး)"/>
    <m/>
    <x v="20"/>
    <s v="No"/>
    <m/>
    <m/>
    <s v="No"/>
    <s v="Yes"/>
    <n v="96.459777832031307"/>
    <n v="22.557989120483398"/>
    <s v="GAD"/>
    <s v="GAD"/>
    <d v="2015-03-31T00:00:00"/>
    <m/>
    <s v="No. 000/2015"/>
    <m/>
    <s v="Active"/>
    <m/>
    <m/>
  </r>
  <r>
    <s v="MMR007"/>
    <s v="Bago (East)"/>
    <s v="MMR007D002"/>
    <s v="Taungoo"/>
    <s v="MMR007013"/>
    <s v="Oktwin"/>
    <s v="MMR007013036"/>
    <s v="Thar Ga Ra"/>
    <s v="GA70015124"/>
    <n v="180951"/>
    <s v="Ku Lar"/>
    <s v="ကုလား"/>
    <s v="Prefix"/>
    <x v="2"/>
    <s v="No"/>
    <m/>
    <m/>
    <s v="No"/>
    <s v="Yes"/>
    <n v="96.461631774902301"/>
    <n v="18.8567905426025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13"/>
    <s v="Khin Inn Gyi"/>
    <s v="GA70015387"/>
    <n v="179072"/>
    <s v="Khin Inn Gyi (Kayin)"/>
    <s v="ခင်အင်းကြီး (ကရင်)"/>
    <m/>
    <x v="13"/>
    <s v="No"/>
    <m/>
    <m/>
    <s v="No"/>
    <s v="Yes"/>
    <n v="96.471443176269503"/>
    <n v="18.257869720458999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0"/>
    <s v="Ho Hko (North)"/>
    <s v="GA70037655"/>
    <n v="209785"/>
    <s v="Long Htway (Gaw Ra Khar)"/>
    <s v="လုံထွေ (ဂေါ်ရခါး)"/>
    <m/>
    <x v="21"/>
    <s v="No"/>
    <m/>
    <m/>
    <s v="No"/>
    <s v="Yes"/>
    <n v="96.474937438964801"/>
    <n v="22.397220611572301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13"/>
    <s v="Khin Inn Gyi"/>
    <s v="GA70015384"/>
    <n v="179069"/>
    <s v="Khin Inn Gyi (Shan)"/>
    <s v="ခင်အင်းကြီး (ရှမ်း)"/>
    <m/>
    <x v="14"/>
    <s v="No"/>
    <m/>
    <m/>
    <s v="No"/>
    <s v="Yes"/>
    <n v="96.479011535644503"/>
    <n v="18.263229370117202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33"/>
    <s v="Thit Pat"/>
    <s v="GA70014518"/>
    <n v="180634"/>
    <s v="Kyauk Taing (Ku Lar)"/>
    <s v="ကျောက်တိုင် (ကုလား)"/>
    <s v="Surffix"/>
    <x v="2"/>
    <s v="No"/>
    <m/>
    <m/>
    <s v="No"/>
    <s v="Yes"/>
    <n v="96.485336303710895"/>
    <n v="18.4311199188232"/>
    <s v="GAD"/>
    <s v="GAD"/>
    <d v="2015-03-31T00:00:00"/>
    <m/>
    <s v="No. 000/2015"/>
    <m/>
    <s v="Active"/>
    <m/>
    <m/>
  </r>
  <r>
    <s v="MMR007"/>
    <s v="Bago (East)"/>
    <s v="MMR007D002"/>
    <s v="Taungoo"/>
    <s v="MMR007009"/>
    <s v="Taungoo"/>
    <s v="MMR007009037"/>
    <s v="Seik Hpu (South)"/>
    <m/>
    <n v="179917"/>
    <s v="Ku lar Kone"/>
    <s v="ကုလားကုန်း"/>
    <s v="Prefix"/>
    <x v="2"/>
    <s v="No"/>
    <m/>
    <m/>
    <s v="No"/>
    <s v="Yes"/>
    <n v="96.486137390136705"/>
    <n v="18.96799659729"/>
    <s v="GAD"/>
    <s v="GAD"/>
    <d v="2009-02-01T00:00:00"/>
    <d v="2011-02-01T00:00:00"/>
    <m/>
    <m/>
    <s v="Inactive"/>
    <s v="Delete"/>
    <s v="Deleted_GAD, Feb 2011"/>
  </r>
  <r>
    <s v="MMR007"/>
    <s v="Bago (East)"/>
    <s v="MMR007D001"/>
    <s v="Bago"/>
    <s v="MMR007006"/>
    <s v="Kyauktaga"/>
    <s v="MMR007006015"/>
    <s v="Kin Mun Inn"/>
    <s v="GA70015399"/>
    <n v="179080"/>
    <s v="Tha Pyay Tan (Pa-O Su)"/>
    <s v="သပြေတန်း (ပအို့စု)"/>
    <m/>
    <x v="22"/>
    <s v="No"/>
    <m/>
    <m/>
    <s v="No"/>
    <s v="Yes"/>
    <n v="96.4903564453125"/>
    <n v="18.233680725097699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17"/>
    <s v="Kan Ka Lay"/>
    <s v="GA70015409"/>
    <n v="179089"/>
    <s v="Kyoet Kone (Shan Su)"/>
    <s v="ကြို့ကုန်း (ရှမ်းစု)"/>
    <m/>
    <x v="14"/>
    <s v="No"/>
    <m/>
    <m/>
    <s v="No"/>
    <s v="Yes"/>
    <n v="96.491477966308594"/>
    <n v="18.146089553833001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15"/>
    <s v="Kin Mun Inn"/>
    <s v="GA70015398"/>
    <n v="179079"/>
    <s v="Tha Pyay Tan (Shan)"/>
    <s v="သပြေတန်း (ရှမ်း)"/>
    <m/>
    <x v="14"/>
    <s v="No"/>
    <m/>
    <m/>
    <s v="No"/>
    <s v="Yes"/>
    <n v="96.494422912597699"/>
    <n v="18.239780426025401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26"/>
    <s v="Ku Lar Kwe"/>
    <s v="GA70037621"/>
    <n v="209750"/>
    <s v="Ku Lar Kwe"/>
    <s v="ကုလားကွဲ"/>
    <s v="Prefix"/>
    <x v="2"/>
    <s v="No"/>
    <m/>
    <m/>
    <s v="No"/>
    <s v="Yes"/>
    <n v="96.504791259765597"/>
    <n v="22.516090393066399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26"/>
    <s v="Kin"/>
    <s v="GA70015493"/>
    <n v="179167"/>
    <s v="Khat Cho Kwin (Ku Lar Su)"/>
    <s v="ခတ်ချိုကွင်း (ကုလားစု)"/>
    <s v="Prefix"/>
    <x v="2"/>
    <s v="No"/>
    <m/>
    <m/>
    <s v="No"/>
    <s v="Yes"/>
    <n v="96.505950927734403"/>
    <n v="18.0831699371338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2"/>
    <s v="Kone Gyi"/>
    <s v="GA70037672"/>
    <n v="209805"/>
    <s v="Kone Mon (Gaw Ra Khar)"/>
    <s v="ကုန်းမုံ (ဂေါ်ရခါး)"/>
    <m/>
    <x v="21"/>
    <s v="No"/>
    <m/>
    <m/>
    <s v="No"/>
    <s v="Yes"/>
    <n v="96.507339477539105"/>
    <n v="22.346849441528299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21"/>
    <s v="Ta Khun Taing"/>
    <s v="GA70014457"/>
    <n v="180575"/>
    <s v="Pa Dat Khin (Ku Lar)"/>
    <s v="ပဒတ်ခင် (ကုလား)"/>
    <s v="Surffix"/>
    <x v="2"/>
    <s v="No"/>
    <m/>
    <m/>
    <s v="No"/>
    <s v="Yes"/>
    <n v="96.507888793945298"/>
    <n v="18.487350463867202"/>
    <s v="GAD"/>
    <s v="GAD"/>
    <d v="2015-03-31T00:00:00"/>
    <m/>
    <s v="No. 000/2015"/>
    <m/>
    <s v="Active"/>
    <m/>
    <m/>
  </r>
  <r>
    <s v="MMR007"/>
    <s v="Bago (East)"/>
    <s v="MMR007D001"/>
    <s v="Bago"/>
    <s v="MMR007003"/>
    <s v="Kawa"/>
    <s v="MMR007003016"/>
    <s v="Moe Ka Nein (Kayin)"/>
    <s v="GA70015184"/>
    <n v="178614"/>
    <s v="Moe Ka Nein (Kayin)"/>
    <s v="မိုးကနိမ်း (ကရင်)"/>
    <m/>
    <x v="13"/>
    <s v="No"/>
    <m/>
    <m/>
    <s v="No"/>
    <s v="Yes"/>
    <n v="96.510032653808594"/>
    <n v="17.055860519409201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0"/>
    <s v="Ho Hko (North)"/>
    <s v="GA70037656"/>
    <n v="209786"/>
    <s v="Chaung Thar (Shan+Gaw Ra Khar)"/>
    <s v="ချောင်းသာ (ရှမ်း + ဂေါ်ရခါး)"/>
    <m/>
    <x v="20"/>
    <s v="No"/>
    <m/>
    <m/>
    <s v="No"/>
    <s v="Yes"/>
    <n v="96.511466979980497"/>
    <n v="22.4445991516113"/>
    <s v="GAD"/>
    <s v="GAD"/>
    <d v="2015-03-31T00:00:00"/>
    <m/>
    <s v="No. 000/2015"/>
    <m/>
    <s v="Active"/>
    <m/>
    <m/>
  </r>
  <r>
    <s v="MMR007"/>
    <s v="Bago (East)"/>
    <s v="MMR007D001"/>
    <s v="Bago"/>
    <s v="MMR007003"/>
    <s v="Kawa"/>
    <s v="MMR007003014"/>
    <s v="Moe Ka Nein (Myanmar)"/>
    <s v="GA70015181"/>
    <n v="178611"/>
    <s v="Moe Ka Nein (Myanmar)"/>
    <s v="မိုးကနိမ်း (မြန်မာ)"/>
    <m/>
    <x v="12"/>
    <s v="No"/>
    <m/>
    <m/>
    <s v="No"/>
    <s v="Yes"/>
    <n v="96.513969421386705"/>
    <n v="17.064130783081101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0"/>
    <s v="Ho Hko (North)"/>
    <s v="GA70037657"/>
    <n v="209787"/>
    <s v="Nyaung Waing (Shan+Gaw Ra Khar)"/>
    <s v="ညောင်ဝိုင်း (ရှမ်း + ဂေါ်ရခါး)"/>
    <m/>
    <x v="20"/>
    <s v="No"/>
    <m/>
    <m/>
    <s v="No"/>
    <s v="Yes"/>
    <n v="96.517387390136705"/>
    <n v="22.4244594573975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45"/>
    <s v="Gon Min Kwin"/>
    <s v="GA70015613"/>
    <n v="179275"/>
    <s v="Ku Lar Ni Ma Kwin"/>
    <s v="ကုလားနီမကွင်း"/>
    <s v="Prefix"/>
    <x v="2"/>
    <s v="No"/>
    <m/>
    <m/>
    <s v="No"/>
    <s v="Yes"/>
    <n v="96.521476745605497"/>
    <n v="18.100730895996101"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45"/>
    <s v="Gon Min Kwin"/>
    <s v="GA70015606"/>
    <n v="179268"/>
    <s v="Gon Min Kwin (Ku Lar)"/>
    <s v="ဂုံမင်းကွင်း (ကုလား)"/>
    <s v="Surffix"/>
    <x v="2"/>
    <s v="No"/>
    <m/>
    <m/>
    <s v="No"/>
    <s v="Yes"/>
    <n v="96.524642944335895"/>
    <n v="18.114700317382798"/>
    <s v="GAD"/>
    <s v="GAD"/>
    <d v="2015-03-31T00:00:00"/>
    <m/>
    <s v="No. 000/2015"/>
    <m/>
    <s v="Active"/>
    <m/>
    <m/>
  </r>
  <r>
    <s v="MMR010"/>
    <s v="Mandalay"/>
    <s v="MMR010D002"/>
    <s v="Pyinoolwin"/>
    <s v="MMR010008"/>
    <s v="Pyinoolwin"/>
    <s v="MMR010008019"/>
    <s v="Pway Kauk"/>
    <s v="GA70026489"/>
    <n v="189839"/>
    <s v="Pway Kauk (Ku Lar Su)"/>
    <s v="ပွေးကောက် (ကုလားစု)"/>
    <s v="Prefix"/>
    <x v="2"/>
    <s v="No"/>
    <m/>
    <m/>
    <s v="No"/>
    <s v="Yes"/>
    <n v="96.541038513183594"/>
    <n v="22.072679519653299"/>
    <s v="GAD"/>
    <s v="GAD"/>
    <d v="2015-03-31T00:00:00"/>
    <m/>
    <s v="No. 000/2015"/>
    <m/>
    <s v="Active"/>
    <m/>
    <m/>
  </r>
  <r>
    <s v="MMR015"/>
    <s v="Shan (North)"/>
    <s v="MMR015D003"/>
    <s v="Kyaukme"/>
    <s v="MMR015013"/>
    <s v="Nawnghkio"/>
    <s v="MMR015013032"/>
    <s v="Kone Gyi"/>
    <s v="GA70037674"/>
    <n v="209807"/>
    <s v="Loi Ngin (Gaw Ra Khar)"/>
    <s v="လွယ်ငင်း (ဂေါ်ရခါး)"/>
    <m/>
    <x v="21"/>
    <s v="No"/>
    <m/>
    <m/>
    <s v="No"/>
    <s v="Yes"/>
    <n v="96.553382873535199"/>
    <n v="22.3559703826904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57"/>
    <s v="Let Tet Gyi"/>
    <s v="GA70014608"/>
    <n v="180727"/>
    <s v="Let Tet Gyi (Myanmar)"/>
    <s v="လက်တက်ကြီး (မြန်မာ)"/>
    <m/>
    <x v="12"/>
    <s v="No"/>
    <m/>
    <m/>
    <s v="No"/>
    <s v="Yes"/>
    <n v="96.569206237792997"/>
    <n v="18.3164691925049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55"/>
    <s v="Nga Toe Khin"/>
    <s v="GA70014602"/>
    <n v="180721"/>
    <s v="Nga Toe Khin (Myanmar)"/>
    <s v="ငတိုးခင် (မြန်မာ)"/>
    <m/>
    <x v="12"/>
    <s v="No"/>
    <m/>
    <m/>
    <s v="No"/>
    <s v="Yes"/>
    <n v="96.599220275878906"/>
    <n v="18.284509658813501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55"/>
    <s v="Nga Toe Khin"/>
    <s v="GA70014603"/>
    <n v="180722"/>
    <s v="Nga Toe Khin (Kayin)"/>
    <s v="ငတိုးခင် (ကရင်)"/>
    <m/>
    <x v="13"/>
    <s v="No"/>
    <m/>
    <m/>
    <s v="No"/>
    <s v="Yes"/>
    <n v="96.609336853027301"/>
    <n v="18.293889999389599"/>
    <s v="GAD"/>
    <s v="GAD"/>
    <d v="2015-03-31T00:00:00"/>
    <m/>
    <s v="No. 000/2015"/>
    <m/>
    <s v="Active"/>
    <m/>
    <m/>
  </r>
  <r>
    <s v="MMR010"/>
    <s v="Mandalay"/>
    <s v="MMR010D002"/>
    <s v="Pyinoolwin"/>
    <s v="MMR010011"/>
    <s v="Mogoke"/>
    <s v="MMR010011027"/>
    <s v="Win Ka Bar"/>
    <s v="GA70026671"/>
    <n v="190388"/>
    <s v="Ku Lar Kyaung Khan"/>
    <s v="ကုလားကျောင်းခမ်း"/>
    <s v="Prefix"/>
    <x v="2"/>
    <s v="No"/>
    <m/>
    <m/>
    <s v="No"/>
    <s v="Yes"/>
    <n v="96.611343383789105"/>
    <n v="22.903640747070298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26"/>
    <s v="Mway Twin"/>
    <s v="GA70013866"/>
    <n v="180341"/>
    <s v="Ku Lar"/>
    <s v="ကုလား"/>
    <s v="Prefix"/>
    <x v="2"/>
    <s v="No"/>
    <m/>
    <m/>
    <s v="No"/>
    <s v="Yes"/>
    <n v="96.6114501953125"/>
    <n v="18.4952392578125"/>
    <s v="GAD"/>
    <s v="GAD"/>
    <d v="2015-03-31T00:00:00"/>
    <m/>
    <s v="No. 000/2015"/>
    <m/>
    <s v="Active"/>
    <m/>
    <m/>
  </r>
  <r>
    <s v="MMR013"/>
    <s v="Yangon"/>
    <s v="MMR013D003"/>
    <s v="Yangon (South)"/>
    <s v="MMR013026"/>
    <s v="Kayan"/>
    <s v="MMR013026030"/>
    <s v="Hpa Yar Pyo"/>
    <s v="GA70036250"/>
    <n v="152412"/>
    <s v="Ku Lar Gyi Te Su"/>
    <s v="ကုလားကြီးတဲစု"/>
    <s v="Prefix"/>
    <x v="2"/>
    <s v="No"/>
    <m/>
    <m/>
    <s v="No"/>
    <s v="Yes"/>
    <n v="96.619522094726605"/>
    <n v="16.8796195983887"/>
    <s v="GAD"/>
    <s v="GAD"/>
    <d v="2015-03-31T00:00:00"/>
    <m/>
    <s v="No. 000/2015"/>
    <m/>
    <s v="Active"/>
    <m/>
    <m/>
  </r>
  <r>
    <s v="MMR007"/>
    <s v="Bago (East)"/>
    <s v="MMR007D001"/>
    <s v="Bago"/>
    <s v="MMR007003"/>
    <s v="Kawa"/>
    <s v="MMR007003031"/>
    <s v="Htar Wa"/>
    <s v="GA70015214"/>
    <n v="178644"/>
    <s v="Ku Lar Su"/>
    <s v="ကုလားစု"/>
    <s v="Prefix"/>
    <x v="2"/>
    <s v="No"/>
    <m/>
    <m/>
    <s v="No"/>
    <s v="Yes"/>
    <n v="96.626518249511705"/>
    <n v="17.057580947876001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9"/>
    <s v="Wea Gyi"/>
    <s v="GA70013821"/>
    <n v="180297"/>
    <s v="Wea Gyi (Myanmar)"/>
    <s v="ဝဲကြီး (မြန်မာ)"/>
    <m/>
    <x v="12"/>
    <s v="No"/>
    <m/>
    <m/>
    <s v="No"/>
    <s v="Yes"/>
    <n v="96.657180786132798"/>
    <n v="18.399530410766602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9"/>
    <s v="Wea Gyi"/>
    <s v="GA70013822"/>
    <n v="180298"/>
    <s v="Wea Gyi (Kayin)"/>
    <s v="ဝဲကြီး (ကရင်)"/>
    <m/>
    <x v="13"/>
    <s v="No"/>
    <m/>
    <m/>
    <s v="No"/>
    <s v="Yes"/>
    <n v="96.662139892578097"/>
    <n v="18.3903694152832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60"/>
    <s v="Mya Pa Goe"/>
    <s v="GA70014620"/>
    <n v="180739"/>
    <s v="Mya Pa Goe (Myanmar)"/>
    <s v="မြပဂိုး (မြန်မာ)"/>
    <m/>
    <x v="12"/>
    <s v="No"/>
    <m/>
    <m/>
    <s v="No"/>
    <s v="Yes"/>
    <n v="96.663352966308594"/>
    <n v="18.330429077148398"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60"/>
    <s v="Mya Pa Goe"/>
    <s v="GA70014621"/>
    <n v="180740"/>
    <s v="Mya Pa Goe (Kayin)"/>
    <s v="မြပဂိုး (ကရင်)"/>
    <m/>
    <x v="13"/>
    <s v="No"/>
    <m/>
    <m/>
    <s v="No"/>
    <s v="Yes"/>
    <n v="96.669242858886705"/>
    <n v="18.3213195800781"/>
    <s v="GAD"/>
    <s v="GAD"/>
    <d v="2015-03-31T00:00:00"/>
    <m/>
    <s v="No. 000/2015"/>
    <m/>
    <s v="Active"/>
    <m/>
    <m/>
  </r>
  <r>
    <s v="MMR007"/>
    <s v="Bago (East)"/>
    <s v="MMR007D001"/>
    <s v="Bago"/>
    <s v="MMR007004"/>
    <s v="Waw"/>
    <s v="MMR007004012"/>
    <s v="Moe Net"/>
    <s v="GA70016414"/>
    <n v="178759"/>
    <s v="Ku Lar Te Su"/>
    <s v="ကုလားတဲစု"/>
    <s v="Prefix"/>
    <x v="2"/>
    <s v="No"/>
    <m/>
    <m/>
    <s v="No"/>
    <s v="Yes"/>
    <n v="96.675926208496094"/>
    <n v="17.386735916137699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6"/>
    <s v="Yae Le"/>
    <s v="GA70013800"/>
    <n v="180276"/>
    <s v="Yay Le (Myanmar)"/>
    <s v="ရေလဲ (မြန်မာ)"/>
    <m/>
    <x v="12"/>
    <s v="No"/>
    <m/>
    <m/>
    <s v="No"/>
    <s v="Yes"/>
    <n v="96.689872741699205"/>
    <n v="18.321149826049801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6"/>
    <s v="Yae Le"/>
    <s v="GA70013799"/>
    <n v="180275"/>
    <s v="Yae Le (Kayin)"/>
    <s v="ရေလဲ (ကရင်)"/>
    <m/>
    <x v="13"/>
    <s v="No"/>
    <m/>
    <m/>
    <s v="No"/>
    <s v="Yes"/>
    <n v="96.691223144531307"/>
    <n v="18.313770294189499"/>
    <s v="GAD"/>
    <s v="GAD"/>
    <d v="2015-03-31T00:00:00"/>
    <m/>
    <s v="No. 000/2015"/>
    <m/>
    <s v="Active"/>
    <m/>
    <m/>
  </r>
  <r>
    <s v="MMR007"/>
    <s v="Bago (East)"/>
    <s v="MMR007D001"/>
    <s v="Bago"/>
    <s v="MMR007002"/>
    <s v="Thanatpin"/>
    <s v="MMR007002039"/>
    <s v="Kyar Gaung"/>
    <s v="GA70016581"/>
    <n v="178557"/>
    <s v="Ku Lar Te Su"/>
    <s v="ကုလားတဲစု"/>
    <s v="Prefix"/>
    <x v="2"/>
    <s v="No"/>
    <m/>
    <m/>
    <s v="No"/>
    <s v="Yes"/>
    <n v="96.691558837890597"/>
    <n v="17.1952800750732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8"/>
    <s v="Nga / Htway Soke"/>
    <s v="GA70013820"/>
    <n v="180296"/>
    <s v="Myet Ye (Kayin)"/>
    <s v="မျက်ရဲ (ကရင်)"/>
    <m/>
    <x v="13"/>
    <s v="No"/>
    <m/>
    <m/>
    <s v="No"/>
    <s v="Yes"/>
    <n v="96.705261230468807"/>
    <n v="18.3655300140381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18"/>
    <s v="Nga / Htway Soke"/>
    <s v="GA70013819"/>
    <n v="180295"/>
    <s v="Myet Ye (Myanmar)"/>
    <s v="မျက်ရဲ (မြန်မာ)"/>
    <m/>
    <x v="12"/>
    <s v="No"/>
    <m/>
    <m/>
    <s v="No"/>
    <s v="Yes"/>
    <n v="96.710136413574205"/>
    <n v="18.357719421386701"/>
    <s v="GAD"/>
    <s v="GAD"/>
    <d v="2015-03-31T00:00:00"/>
    <m/>
    <s v="No. 000/2015"/>
    <m/>
    <s v="Active"/>
    <m/>
    <m/>
  </r>
  <r>
    <s v="MMR014"/>
    <s v="Shan (South)"/>
    <s v="MMR014S001"/>
    <s v="Danu Self-Administered Zone"/>
    <s v="MMR014006"/>
    <s v="Pindaya"/>
    <s v="MMR014006015"/>
    <s v="Mong Li"/>
    <s v="GA70042569"/>
    <n v="201783"/>
    <s v="Mong In (Da Nu)"/>
    <s v="မိုင်းအင် (စနု)"/>
    <m/>
    <x v="23"/>
    <s v="No"/>
    <m/>
    <m/>
    <s v="No"/>
    <s v="Yes"/>
    <n v="96.712562561035199"/>
    <n v="21.071609497070298"/>
    <s v="GAD"/>
    <s v="GAD"/>
    <d v="2015-03-31T00:00:00"/>
    <m/>
    <s v="No. 000/2015"/>
    <m/>
    <s v="Active"/>
    <m/>
    <m/>
  </r>
  <r>
    <s v="MMR007"/>
    <s v="Bago (East)"/>
    <s v="MMR007D001"/>
    <s v="Bago"/>
    <s v="MMR007002"/>
    <s v="Thanatpin"/>
    <s v="MMR007002027"/>
    <s v="Kyun Gyi"/>
    <s v="GA70016558"/>
    <n v="178534"/>
    <s v="Ku lar Chaung Lay"/>
    <s v="ကုလားချောင်းလေး"/>
    <s v="Prefix"/>
    <x v="2"/>
    <s v="No"/>
    <m/>
    <m/>
    <s v="No"/>
    <s v="Yes"/>
    <n v="96.743316650390597"/>
    <n v="17.347000122070298"/>
    <s v="GAD"/>
    <s v="GAD"/>
    <d v="2015-03-31T00:00:00"/>
    <m/>
    <s v="No. 000/2015"/>
    <m/>
    <s v="Active"/>
    <m/>
    <m/>
  </r>
  <r>
    <s v="MMR007"/>
    <s v="Bago (East)"/>
    <s v="MMR007D001"/>
    <s v="Bago"/>
    <s v="MMR007004"/>
    <s v="Waw"/>
    <s v="MMR007004014"/>
    <s v="Ka Dut"/>
    <s v="GA70016419"/>
    <n v="178764"/>
    <s v="Tha Yet Taw Ku lar Su"/>
    <s v="သရက်တောကုလားစု"/>
    <s v="Middle"/>
    <x v="2"/>
    <s v="No"/>
    <m/>
    <m/>
    <s v="No"/>
    <s v="Yes"/>
    <n v="96.750732421875"/>
    <n v="17.3939399719238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09"/>
    <s v="Wet Lar Taw"/>
    <s v="GA70013769"/>
    <n v="180245"/>
    <s v="Wet Lar Taw (Kayin)"/>
    <s v="ဝက်လာတော (ကရင်)"/>
    <m/>
    <x v="13"/>
    <s v="No"/>
    <m/>
    <m/>
    <s v="No"/>
    <s v="Yes"/>
    <n v="96.766761779785199"/>
    <n v="18.200187683105501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09"/>
    <s v="Wet Lar Taw"/>
    <s v="GA70013770"/>
    <n v="180246"/>
    <s v="Wet Lar Taw (Myanmar)"/>
    <s v="ဝက်လာတော (မြန်မာ)"/>
    <m/>
    <x v="12"/>
    <s v="No"/>
    <m/>
    <m/>
    <s v="No"/>
    <s v="Yes"/>
    <n v="96.769340515136705"/>
    <n v="18.200868606567401"/>
    <s v="GAD"/>
    <s v="GAD"/>
    <d v="2015-03-31T00:00:00"/>
    <m/>
    <s v="No. 000/2015"/>
    <m/>
    <s v="Active"/>
    <m/>
    <m/>
  </r>
  <r>
    <s v="MMR007"/>
    <s v="Bago (East)"/>
    <s v="MMR007D001"/>
    <s v="Bago"/>
    <s v="MMR007002"/>
    <s v="Thanatpin"/>
    <s v="MMR007002048"/>
    <s v="Ku lar Chaung Gyi"/>
    <s v="GA70016593"/>
    <n v="178567"/>
    <s v="Ku lar Chaung Gyi"/>
    <s v="ကုလားချောင်းကြီး"/>
    <s v="Prefix"/>
    <x v="2"/>
    <s v="No"/>
    <m/>
    <m/>
    <s v="No"/>
    <s v="Yes"/>
    <n v="96.769866943359403"/>
    <n v="17.255880355835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09"/>
    <s v="Wet Lar Taw"/>
    <s v="GA70013771"/>
    <n v="180247"/>
    <s v="Dar Ku lar (Kayin)"/>
    <s v="ဒါးကုလား (ကရင်)"/>
    <s v="Surffix"/>
    <x v="24"/>
    <s v="No"/>
    <m/>
    <m/>
    <s v="No"/>
    <s v="Yes"/>
    <n v="96.785377502441406"/>
    <n v="18.201168060302699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09"/>
    <s v="Wet Lar Taw"/>
    <s v="GA70013772"/>
    <n v="180248"/>
    <s v="Dar Ku lar (Myanmar)"/>
    <s v="ဒါးကုလား (မြန်မာ)"/>
    <s v="Surffix"/>
    <x v="19"/>
    <s v="No"/>
    <m/>
    <m/>
    <s v="No"/>
    <s v="Yes"/>
    <n v="96.788909912109403"/>
    <n v="18.203083038330099"/>
    <s v="GAD"/>
    <s v="GAD"/>
    <d v="2015-03-31T00:00:00"/>
    <m/>
    <s v="No. 000/2015"/>
    <m/>
    <s v="Active"/>
    <m/>
    <m/>
  </r>
  <r>
    <s v="MMR015"/>
    <s v="Shan (North)"/>
    <s v="MMR015D003"/>
    <s v="Kyaukme"/>
    <s v="MMR015012"/>
    <s v="Kyaukme"/>
    <s v="MMR015012025"/>
    <s v="Pang Hu"/>
    <s v="GA70037186"/>
    <n v="209287"/>
    <s v="Loi Hsar (Li Shaw)"/>
    <s v="လွယ်ဆာ (လီရှော)"/>
    <m/>
    <x v="25"/>
    <s v="No"/>
    <m/>
    <m/>
    <s v="No"/>
    <s v="Yes"/>
    <n v="96.824417114257798"/>
    <n v="22.7264099121094"/>
    <s v="GAD"/>
    <s v="GAD"/>
    <d v="2015-03-31T00:00:00"/>
    <m/>
    <s v="No. 000/2015"/>
    <m/>
    <s v="Active"/>
    <m/>
    <m/>
  </r>
  <r>
    <s v="MMR001"/>
    <s v="Kachin"/>
    <s v="MMR001D002"/>
    <s v="Mohnyin"/>
    <s v="MMR001008"/>
    <s v="Mogaung"/>
    <s v="MMR001008008"/>
    <s v="Man Ywet"/>
    <s v="GA70001509"/>
    <n v="166702"/>
    <s v="Man Ywet Ku Lar Kone"/>
    <s v="မန်ရွက်ကုလားကုန်း"/>
    <s v="Middle"/>
    <x v="2"/>
    <s v="No"/>
    <m/>
    <m/>
    <s v="No"/>
    <s v="Yes"/>
    <n v="96.8359375"/>
    <n v="25.3141193389893"/>
    <s v="GAD"/>
    <s v="GAD"/>
    <d v="2015-03-31T00:00:00"/>
    <m/>
    <s v="No. 000/2015"/>
    <m/>
    <s v="Active"/>
    <m/>
    <m/>
  </r>
  <r>
    <s v="MMR007"/>
    <s v="Bago (East)"/>
    <s v="MMR007D001"/>
    <s v="Bago"/>
    <s v="MMR007008"/>
    <s v="Shwegyin"/>
    <s v="MMR007008003"/>
    <s v="Kun Seik"/>
    <s v="GA70016180"/>
    <n v="179472"/>
    <s v="Leik Ku Lar"/>
    <s v="လိပ်ကုလား"/>
    <s v="Surffix"/>
    <x v="2"/>
    <s v="No"/>
    <m/>
    <m/>
    <s v="No"/>
    <s v="Yes"/>
    <n v="96.901756000000006"/>
    <n v="17.706939999999999"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36"/>
    <s v="Zint Kar"/>
    <s v="GA70013901"/>
    <n v="180376"/>
    <s v="Zint Kar (Shan)"/>
    <s v="ဇင့်ကာ (ရှမ်း)"/>
    <m/>
    <x v="14"/>
    <s v="No"/>
    <m/>
    <m/>
    <s v="No"/>
    <s v="Yes"/>
    <n v="96.915573120117202"/>
    <n v="18.407756805419901"/>
    <s v="GAD"/>
    <s v="GAD"/>
    <d v="2015-03-31T00:00:00"/>
    <m/>
    <s v="No. 000/2015"/>
    <m/>
    <s v="Active"/>
    <m/>
    <m/>
  </r>
  <r>
    <s v="MMR014"/>
    <s v="Shan (South)"/>
    <s v="MMR014D001"/>
    <s v="Taunggyi"/>
    <s v="MMR014001"/>
    <s v="Taunggyi"/>
    <s v="MMR014001020"/>
    <s v="Kun Long"/>
    <s v="GA70042331"/>
    <n v="200158"/>
    <s v="Yae Pu (Gaw Ra Khar)"/>
    <s v="ရေပူ (ဂေါ်ရခါး)"/>
    <m/>
    <x v="21"/>
    <s v="No"/>
    <m/>
    <m/>
    <s v="No"/>
    <s v="Yes"/>
    <n v="96.936340332031307"/>
    <n v="20.945480346679702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27"/>
    <s v="Kawng Ka Law"/>
    <s v="GA70037052"/>
    <n v="209506"/>
    <s v="Nar Yae (Li Shaw)"/>
    <s v="နားယေး (လီရှော)"/>
    <m/>
    <x v="25"/>
    <s v="No"/>
    <m/>
    <m/>
    <s v="No"/>
    <s v="Yes"/>
    <n v="96.961357116699205"/>
    <n v="22.915449142456101"/>
    <s v="GAD"/>
    <s v="GAD"/>
    <d v="2015-03-31T00:00:00"/>
    <d v="2018-05-10T00:00:00"/>
    <m/>
    <s v="No. 572/2018"/>
    <s v="Active"/>
    <s v="Move"/>
    <s v="Moved from Kyaukme Township"/>
  </r>
  <r>
    <s v="MMR015"/>
    <s v="Shan (North)"/>
    <s v="MMR015D003"/>
    <s v="Kyaukme"/>
    <s v="MMR015012"/>
    <s v="Kyaukme"/>
    <s v="MMR015012015"/>
    <s v="Nar Aik Hkant"/>
    <s v="GA70036889"/>
    <n v="209228"/>
    <s v="Hke Mun (Gaw Ra Khar)"/>
    <s v="ခဲမွန် (ဂေါ်ရခါး)"/>
    <m/>
    <x v="21"/>
    <s v="No"/>
    <m/>
    <m/>
    <s v="No"/>
    <s v="Yes"/>
    <n v="96.962821960449205"/>
    <n v="22.416790008544901"/>
    <s v="GAD"/>
    <s v="GAD"/>
    <d v="2015-03-31T00:00:00"/>
    <m/>
    <s v="No. 000/2015"/>
    <m/>
    <s v="Active"/>
    <m/>
    <m/>
  </r>
  <r>
    <s v="MMR001"/>
    <s v="Kachin"/>
    <s v="MMR001D002"/>
    <s v="Mohnyin"/>
    <s v="MMR001008"/>
    <s v="Mogaung"/>
    <s v="MMR001008031"/>
    <s v="Thu Htay Kone"/>
    <s v="GA70001551"/>
    <n v="166757"/>
    <s v="Ku Lar Kone"/>
    <s v="ကုလားကုန်း"/>
    <s v="Prefix"/>
    <x v="2"/>
    <s v="No"/>
    <m/>
    <m/>
    <s v="No"/>
    <s v="Yes"/>
    <n v="96.994216918945298"/>
    <n v="25.3614292144775"/>
    <s v="GAD"/>
    <s v="GAD"/>
    <d v="2015-03-31T00:00:00"/>
    <m/>
    <s v="No. 000/2015"/>
    <m/>
    <s v="Active"/>
    <m/>
    <m/>
  </r>
  <r>
    <s v="MMR015"/>
    <s v="Shan (North)"/>
    <s v="MMR015D003"/>
    <s v="Kyaukme"/>
    <s v="MMR015012"/>
    <s v="Kyaukme"/>
    <s v="MMR015012003"/>
    <s v="Hko Mone"/>
    <s v="GA70036829"/>
    <n v="209160"/>
    <s v="Nam Hu (Gaw Ra Khar)"/>
    <s v="နမ့်ဟူး (ဂေါ်ရခါး)"/>
    <m/>
    <x v="21"/>
    <s v="No"/>
    <m/>
    <m/>
    <s v="No"/>
    <s v="Yes"/>
    <n v="97.000816345214801"/>
    <n v="22.496009826660199"/>
    <s v="GAD"/>
    <s v="GAD"/>
    <d v="2015-03-31T00:00:00"/>
    <m/>
    <s v="No. 000/2015"/>
    <m/>
    <s v="Active"/>
    <m/>
    <m/>
  </r>
  <r>
    <s v="MMR015"/>
    <s v="Shan (North)"/>
    <s v="MMR015D003"/>
    <s v="Kyaukme"/>
    <s v="MMR015012"/>
    <s v="Kyaukme"/>
    <s v="MMR015012007"/>
    <s v="Kyaukme Gyi"/>
    <s v="GA70036847"/>
    <n v="209181"/>
    <s v="4 Maing (Gaw Ra Khar)"/>
    <s v="၄မိုင် (ဂေါ်ရခါး)"/>
    <m/>
    <x v="21"/>
    <s v="No"/>
    <m/>
    <m/>
    <s v="No"/>
    <s v="Yes"/>
    <n v="97.002586364746094"/>
    <n v="22.5871391296387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8"/>
    <s v="Man Long"/>
    <s v="GA70037358"/>
    <n v="210597"/>
    <s v="Man Long (Li Shaw)"/>
    <s v="မန်လုံ (လီရှော)"/>
    <m/>
    <x v="25"/>
    <s v="No"/>
    <m/>
    <m/>
    <s v="No"/>
    <s v="Yes"/>
    <n v="97.040367126464801"/>
    <n v="23.035800933837901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8"/>
    <s v="Man Long"/>
    <s v="GA70037357"/>
    <n v="210596"/>
    <s v="Man Long (Pa Laung)"/>
    <s v="မန်လုံ (ပလောင်)"/>
    <m/>
    <x v="11"/>
    <s v="No"/>
    <m/>
    <m/>
    <s v="No"/>
    <s v="Yes"/>
    <n v="97.048927307128906"/>
    <n v="23.043279647827099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8"/>
    <s v="Man Long"/>
    <s v="GA70037361"/>
    <n v="210601"/>
    <s v="Ping Long (Li Shaw)"/>
    <s v="ပိန်းလုံ (လီရှော)"/>
    <m/>
    <x v="25"/>
    <s v="No"/>
    <m/>
    <m/>
    <s v="No"/>
    <s v="Yes"/>
    <n v="97.053649902343807"/>
    <n v="23.039119720458999"/>
    <s v="GAD"/>
    <s v="GAD"/>
    <d v="2015-03-31T00:00:00"/>
    <m/>
    <s v="No. 000/2015"/>
    <m/>
    <s v="Active"/>
    <m/>
    <m/>
  </r>
  <r>
    <s v="MMR015"/>
    <s v="Shan (North)"/>
    <s v="MMR015D003"/>
    <s v="Kyaukme"/>
    <s v="MMR015012"/>
    <s v="Kyaukme"/>
    <s v="MMR015012001"/>
    <s v="Nam Hu Tawng"/>
    <s v="GA70036814"/>
    <n v="209144"/>
    <s v="Pang Pawng Gyi (Shan)"/>
    <s v="ပန်ပေါင်းကြီး (ရှမ်း)"/>
    <m/>
    <x v="14"/>
    <s v="No"/>
    <m/>
    <m/>
    <s v="No"/>
    <s v="Yes"/>
    <n v="97.054977416992202"/>
    <n v="22.539110183715799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8"/>
    <s v="Man Long"/>
    <s v="GA70037360"/>
    <n v="210600"/>
    <s v="Ping Long (Pa Laung)"/>
    <s v="ပိန်းလုံ (ပလောင်)"/>
    <m/>
    <x v="11"/>
    <s v="No"/>
    <m/>
    <m/>
    <s v="No"/>
    <s v="Yes"/>
    <n v="97.069259643554702"/>
    <n v="23.036119461059599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19"/>
    <s v="Ah Nauk Kin"/>
    <s v="GA70037400"/>
    <n v="210644"/>
    <s v="Ho Lat (Li Shaw)"/>
    <s v="ဟိုလပ် (လီရှော)"/>
    <m/>
    <x v="25"/>
    <s v="No"/>
    <m/>
    <m/>
    <s v="No"/>
    <s v="Yes"/>
    <n v="97.080276489257798"/>
    <n v="22.964229583740199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19"/>
    <s v="Ah Nauk Kin"/>
    <s v="GA70037399"/>
    <n v="210643"/>
    <s v="Ho Lat (Gaw Ra Khar)"/>
    <s v="ဟိုလပ် (ဂေါ်ရခါး)"/>
    <m/>
    <x v="21"/>
    <s v="No"/>
    <m/>
    <m/>
    <s v="No"/>
    <s v="Yes"/>
    <n v="97.088058471679702"/>
    <n v="22.947149276733398"/>
    <s v="GAD"/>
    <s v="GAD"/>
    <d v="2015-03-31T00:00:00"/>
    <m/>
    <s v="No. 000/2015"/>
    <m/>
    <s v="Active"/>
    <m/>
    <m/>
  </r>
  <r>
    <s v="MMR002"/>
    <s v="Kayah"/>
    <s v="MMR002D001"/>
    <s v="Loikaw"/>
    <s v="MMR002002"/>
    <s v="Demoso"/>
    <s v="MMR002002003"/>
    <s v="Nan Mei Khon"/>
    <s v="GA70002652"/>
    <n v="168403"/>
    <s v="Myo Ma (Kayan)"/>
    <s v="မြို့မ (ကယန်း)"/>
    <m/>
    <x v="26"/>
    <s v="No"/>
    <s v="Myo Ma (Pa Daung)"/>
    <s v="မြို့မ (ပဒေါင်)"/>
    <s v="Yes"/>
    <s v="Yes"/>
    <n v="97.108665466308594"/>
    <n v="19.674409866333001"/>
    <s v="GAD"/>
    <s v="GAD"/>
    <d v="2015-03-31T00:00:00"/>
    <d v="2017-10-26T00:00:00"/>
    <m/>
    <s v="No. 1387/2017"/>
    <s v="Inactive"/>
    <s v="VillagetoWard"/>
    <s v="Upgraded village to Myo Ma Kayan ward in Nan Mei Khon Town"/>
  </r>
  <r>
    <s v="MMR002"/>
    <s v="Kayah"/>
    <s v="MMR002D001"/>
    <s v="Loikaw"/>
    <s v="MMR002002"/>
    <s v="Demoso"/>
    <s v="MMR002002003"/>
    <s v="Nan Mei Khon"/>
    <s v="GA70002651"/>
    <n v="168402"/>
    <s v="Myo Ma (Shan)"/>
    <s v="မြို့မ (ရှမ်း)"/>
    <m/>
    <x v="14"/>
    <s v="No"/>
    <m/>
    <m/>
    <s v="No"/>
    <s v="Yes"/>
    <n v="97.109016418457003"/>
    <n v="19.6699619293213"/>
    <s v="GAD"/>
    <s v="GAD"/>
    <d v="2015-03-31T00:00:00"/>
    <d v="2017-10-26T00:00:00"/>
    <m/>
    <s v="No. 1387/2017"/>
    <s v="Inactive"/>
    <s v="VillagetoWard"/>
    <s v="Upgraded village to Myo Ma Shan ward in Nan Mei Khon Town"/>
  </r>
  <r>
    <s v="MMR002"/>
    <s v="Kayah"/>
    <s v="MMR002D001"/>
    <s v="Loikaw"/>
    <s v="MMR002002"/>
    <s v="Demoso"/>
    <s v="MMR002002003"/>
    <s v="Nan Mei Khon"/>
    <s v="GA70002650"/>
    <n v="168401"/>
    <s v="Khaw Khu (Shan)"/>
    <s v="ခေါ်ခု (ရှမ်း)"/>
    <m/>
    <x v="14"/>
    <s v="No"/>
    <m/>
    <m/>
    <s v="No"/>
    <s v="Yes"/>
    <n v="97.113319396972699"/>
    <n v="19.665119171142599"/>
    <s v="GAD"/>
    <s v="GAD"/>
    <d v="2015-03-31T00:00:00"/>
    <d v="2017-10-26T00:00:00"/>
    <m/>
    <s v="No. 1387/2017"/>
    <s v="Inactive"/>
    <s v="VillagetoWard"/>
    <s v="Upgraded village to Khaw Khu Shan ward in Nan Mei Khon Town"/>
  </r>
  <r>
    <s v="MMR014"/>
    <s v="Shan (South)"/>
    <s v="MMR014D001"/>
    <s v="Taunggyi"/>
    <s v="MMR014010"/>
    <s v="Pekon"/>
    <s v="MMR014010005"/>
    <s v="Nar Hee"/>
    <s v="GA70043230"/>
    <n v="202827"/>
    <s v="Loi Sa Ti (Pa Daung)"/>
    <s v="လွိုင်စတီ (ပဒေါင်)"/>
    <m/>
    <x v="27"/>
    <s v="No"/>
    <m/>
    <m/>
    <s v="No"/>
    <s v="Yes"/>
    <n v="97.115547180175795"/>
    <n v="19.957860946655298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7"/>
    <s v="Hu Hkin"/>
    <s v="GA70037352"/>
    <n v="210591"/>
    <s v="Hu Hkin (Pa Laung)"/>
    <s v="ဟူးခင် (ပလောင်)"/>
    <m/>
    <x v="11"/>
    <s v="No"/>
    <m/>
    <m/>
    <s v="No"/>
    <s v="Yes"/>
    <n v="97.1175537109375"/>
    <n v="23.0772705078125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6"/>
    <s v="Ahr Ram"/>
    <s v="GA70037346"/>
    <n v="210585"/>
    <s v="Ahr Ram (Li Shaw)"/>
    <s v="အာရမ်း (လီရှော)"/>
    <m/>
    <x v="25"/>
    <s v="No"/>
    <m/>
    <m/>
    <s v="No"/>
    <s v="Yes"/>
    <n v="97.127708435058594"/>
    <n v="23.008810043335"/>
    <s v="GAD"/>
    <s v="GAD"/>
    <d v="2015-03-31T00:00:00"/>
    <m/>
    <s v="No. 000/2015"/>
    <m/>
    <s v="Active"/>
    <m/>
    <m/>
  </r>
  <r>
    <s v="MMR001"/>
    <s v="Kachin"/>
    <s v="MMR001D003"/>
    <s v="Bhamo"/>
    <s v="MMR001013"/>
    <s v="Mansi"/>
    <s v="MMR001013037"/>
    <s v="Nam Lin Par"/>
    <s v="GA70001026"/>
    <n v="167488"/>
    <s v="Ma Keng (Shan)"/>
    <s v="မကျိုင်း (ရှမ်း)"/>
    <m/>
    <x v="14"/>
    <s v="No"/>
    <m/>
    <m/>
    <s v="No"/>
    <s v="Yes"/>
    <n v="97.136253356933594"/>
    <n v="23.767410278320298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6"/>
    <s v="Ahr Ram"/>
    <s v="GA70037347"/>
    <n v="210586"/>
    <s v="Ahr Ram (Gaw Ra Khar)"/>
    <s v="အာရမ်း (ဂေါ်ရခါး)"/>
    <m/>
    <x v="21"/>
    <s v="No"/>
    <m/>
    <m/>
    <s v="No"/>
    <s v="Yes"/>
    <n v="97.136459350585895"/>
    <n v="23.009679794311499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7"/>
    <s v="Hu Hkin"/>
    <s v="GA70037353"/>
    <n v="210592"/>
    <s v="Hu Hkin (Li Shaw)"/>
    <s v="ဟူးခင် (လီရှော)"/>
    <m/>
    <x v="25"/>
    <s v="No"/>
    <m/>
    <m/>
    <s v="No"/>
    <s v="Yes"/>
    <n v="97.138816833496094"/>
    <n v="23.066999435424801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06"/>
    <s v="Ahr Ram"/>
    <s v="GA70037345"/>
    <n v="210584"/>
    <s v="Ahr Ram (Pa Laung)"/>
    <s v="အာရမ်း (ပလောင်)"/>
    <m/>
    <x v="11"/>
    <s v="No"/>
    <m/>
    <m/>
    <s v="No"/>
    <s v="Yes"/>
    <n v="97.151809692382798"/>
    <n v="23.004909515380898"/>
    <s v="GAD"/>
    <s v="GAD"/>
    <d v="2015-03-31T00:00:00"/>
    <m/>
    <s v="No. 000/2015"/>
    <m/>
    <s v="Active"/>
    <m/>
    <m/>
  </r>
  <r>
    <s v="MMR015"/>
    <s v="Shan (North)"/>
    <s v="MMR015D003"/>
    <s v="Kyaukme"/>
    <s v="MMR015014"/>
    <s v="Hsipaw"/>
    <s v="MMR015014032"/>
    <s v="Kun Hauk"/>
    <s v="GA70038066"/>
    <n v="210054"/>
    <s v="Ku Lar"/>
    <s v="ကုလား"/>
    <s v="Prefix"/>
    <x v="2"/>
    <s v="No"/>
    <m/>
    <m/>
    <s v="No"/>
    <s v="Yes"/>
    <n v="97.178337097167997"/>
    <n v="22.8154106140137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9"/>
    <s v="Manton"/>
    <s v="MMR015019024"/>
    <s v="Man Nar"/>
    <s v="GA70037825"/>
    <n v="211044"/>
    <s v="Hu Tone (Pa Laung)"/>
    <s v="ဟူတုံ (ပလောင်)"/>
    <m/>
    <x v="11"/>
    <s v="No"/>
    <m/>
    <m/>
    <s v="No"/>
    <s v="Yes"/>
    <n v="97.201972961425795"/>
    <n v="23.412799835205099"/>
    <s v="GAD"/>
    <s v="GAD"/>
    <d v="2015-03-31T00:00:00"/>
    <m/>
    <s v="No. 000/2015"/>
    <m/>
    <s v="Active"/>
    <m/>
    <m/>
  </r>
  <r>
    <s v="MMR002"/>
    <s v="Kayah"/>
    <s v="MMR002D001"/>
    <s v="Loikaw"/>
    <s v="MMR002001"/>
    <s v="Loikaw"/>
    <s v="MMR002001001"/>
    <s v="Pan Kan"/>
    <s v="GA70002942"/>
    <n v="168262"/>
    <s v="Nam Baw Wan (Shan)"/>
    <s v="နမ်းဘောဝမ် (ရှမ်း)"/>
    <m/>
    <x v="14"/>
    <s v="No"/>
    <m/>
    <m/>
    <s v="No"/>
    <s v="Yes"/>
    <n v="97.220787048339801"/>
    <n v="19.656030654907202"/>
    <s v="GAD"/>
    <s v="GAD"/>
    <d v="2015-03-31T00:00:00"/>
    <d v="2016-03-17T00:00:00"/>
    <m/>
    <s v="No. 801/2016"/>
    <s v="Inactive"/>
    <s v="VillagetoWard"/>
    <s v="Upgraded village to Nam Baw Wan (Kha) Ward in Loikaw Town"/>
  </r>
  <r>
    <s v="MMR002"/>
    <s v="Kayah"/>
    <s v="MMR002D001"/>
    <s v="Loikaw"/>
    <s v="MMR002001"/>
    <s v="Loikaw"/>
    <s v="MMR002001001"/>
    <s v="Pan Kan"/>
    <s v="GA70002941"/>
    <n v="168261"/>
    <s v="Nam Baw Wan (Gaw Ra Khar)"/>
    <s v="နမ်းဘောဝမ် (ဂေါ်ရခါး)"/>
    <m/>
    <x v="21"/>
    <s v="No"/>
    <m/>
    <m/>
    <s v="No"/>
    <s v="Yes"/>
    <n v="97.224617004394503"/>
    <n v="19.660230636596701"/>
    <s v="GAD"/>
    <s v="GAD"/>
    <d v="2015-03-31T00:00:00"/>
    <d v="2016-03-17T00:00:00"/>
    <m/>
    <s v="No. 801/2016"/>
    <s v="Inactive"/>
    <s v="VillagetoWard"/>
    <s v="Upgraded village to Nam Baw Wan (Ka) Ward in Loikaw Town"/>
  </r>
  <r>
    <s v="MMR001"/>
    <s v="Kachin"/>
    <s v="MMR001D003"/>
    <s v="Bhamo"/>
    <s v="MMR001013"/>
    <s v="Mansi"/>
    <s v="MMR001013007"/>
    <s v="Mong Hkawng"/>
    <s v="GA70000841"/>
    <n v="167303"/>
    <s v="Tawng Lein (Kachin)"/>
    <s v="တောင်းလိန် (ကချင်)"/>
    <m/>
    <x v="28"/>
    <s v="No"/>
    <m/>
    <m/>
    <s v="No"/>
    <s v="Yes"/>
    <n v="97.226806640625"/>
    <n v="23.968290328979499"/>
    <s v="GAD"/>
    <s v="GAD"/>
    <d v="2015-03-31T00:00:00"/>
    <m/>
    <s v="No. 000/2015"/>
    <m/>
    <s v="Active"/>
    <m/>
    <m/>
  </r>
  <r>
    <s v="MMR002"/>
    <s v="Kayah"/>
    <s v="MMR002D001"/>
    <s v="Loikaw"/>
    <s v="MMR002001"/>
    <s v="Loikaw"/>
    <s v="MMR002001003"/>
    <s v="Pein Chit"/>
    <m/>
    <n v="168282"/>
    <s v="Loilen (Myanmar)"/>
    <s v="လွိုင်လင် (မြန်မာ)"/>
    <m/>
    <x v="12"/>
    <s v="No"/>
    <m/>
    <m/>
    <s v="No"/>
    <s v="Yes"/>
    <n v="97.228454589843807"/>
    <n v="19.877975463867202"/>
    <s v="GAD"/>
    <s v="GAD"/>
    <d v="2009-02-01T00:00:00"/>
    <d v="2011-02-01T00:00:00"/>
    <m/>
    <m/>
    <s v="Inactive"/>
    <s v="Delete"/>
    <s v="Deleted_GAD, Feb 2011"/>
  </r>
  <r>
    <s v="MMR002"/>
    <s v="Kayah"/>
    <s v="MMR002D001"/>
    <s v="Loikaw"/>
    <s v="MMR002001"/>
    <s v="Loikaw"/>
    <s v="MMR002001008"/>
    <s v="Chi Kei"/>
    <s v="GA70003023"/>
    <n v="218785"/>
    <s v="Daw Ta Char (Pao)"/>
    <s v="ဒေါတချား (ပအိုဝ့်)"/>
    <m/>
    <x v="22"/>
    <s v="No"/>
    <m/>
    <m/>
    <s v="No"/>
    <s v="Yes"/>
    <n v="97.272636413574205"/>
    <n v="19.657770156860401"/>
    <s v="GAD"/>
    <s v="GAD"/>
    <d v="2015-03-31T00:00:00"/>
    <m/>
    <s v="No. 000/2015"/>
    <m/>
    <s v="Active"/>
    <m/>
    <m/>
  </r>
  <r>
    <s v="MMR002"/>
    <s v="Kayah"/>
    <s v="MMR002D001"/>
    <s v="Loikaw"/>
    <s v="MMR002001"/>
    <s v="Loikaw"/>
    <s v="MMR002001008"/>
    <s v="Chi Kei"/>
    <s v="GA70003022"/>
    <n v="168341"/>
    <s v="Daw Ta Char (Kayah)"/>
    <s v="ဒေါတချား (ကယား)"/>
    <m/>
    <x v="29"/>
    <s v="No"/>
    <m/>
    <m/>
    <s v="No"/>
    <s v="Yes"/>
    <n v="97.280838012695298"/>
    <n v="19.6574897766113"/>
    <s v="GAD"/>
    <s v="GAD"/>
    <d v="2015-03-31T00:00:00"/>
    <m/>
    <s v="No. 000/2015"/>
    <m/>
    <s v="Active"/>
    <m/>
    <m/>
  </r>
  <r>
    <s v="MMR001"/>
    <s v="Kachin"/>
    <s v="MMR001D001"/>
    <s v="Myitkyina"/>
    <s v="MMR001001"/>
    <s v="Myitkyina"/>
    <s v="MMR001001013"/>
    <s v="Ta Law Gyi"/>
    <s v="GA70002050"/>
    <n v="165709"/>
    <s v="Ta Chei (Shan)"/>
    <s v="တာချယ် (ရှမ်း)"/>
    <m/>
    <x v="14"/>
    <s v="No"/>
    <m/>
    <m/>
    <s v="No"/>
    <s v="Yes"/>
    <n v="97.315483093261705"/>
    <n v="25.081489562988299"/>
    <s v="GAD"/>
    <s v="GAD"/>
    <d v="2015-03-31T00:00:00"/>
    <m/>
    <s v="No. 000/2015"/>
    <m/>
    <s v="Active"/>
    <m/>
    <m/>
  </r>
  <r>
    <s v="MMR001"/>
    <s v="Kachin"/>
    <s v="MMR001D001"/>
    <s v="Myitkyina"/>
    <s v="MMR001001"/>
    <s v="Myitkyina"/>
    <s v="MMR001001013"/>
    <s v="Ta Law Gyi"/>
    <s v="GA70002051"/>
    <n v="165710"/>
    <s v="Ta Chei (Ku Lar)"/>
    <s v="တာချယ် (ကုလား)"/>
    <s v="Surffix"/>
    <x v="2"/>
    <s v="No"/>
    <m/>
    <m/>
    <s v="No"/>
    <s v="Yes"/>
    <n v="97.322273254394503"/>
    <n v="25.085300445556602"/>
    <s v="GAD"/>
    <s v="GAD"/>
    <d v="2015-03-31T00:00:00"/>
    <m/>
    <s v="No. 000/2015"/>
    <m/>
    <s v="Active"/>
    <m/>
    <m/>
  </r>
  <r>
    <s v="MMR002"/>
    <s v="Kayah"/>
    <s v="MMR002D001"/>
    <s v="Loikaw"/>
    <s v="MMR002001"/>
    <s v="Loikaw"/>
    <s v="MMR002001012"/>
    <s v="Law Pi Ta"/>
    <s v="GA70003046"/>
    <n v="168371"/>
    <s v="Law Pi Ta (Shan)"/>
    <s v="လောပိတ (ရှမ်း)"/>
    <m/>
    <x v="14"/>
    <s v="No"/>
    <m/>
    <m/>
    <s v="No"/>
    <s v="Yes"/>
    <n v="97.324836730957003"/>
    <n v="19.5522575378418"/>
    <s v="GAD"/>
    <s v="GAD"/>
    <d v="2015-03-31T00:00:00"/>
    <m/>
    <s v="No. 000/2015"/>
    <m/>
    <s v="Active"/>
    <m/>
    <m/>
  </r>
  <r>
    <s v="MMR011"/>
    <s v="Mon"/>
    <s v="MMR011D002"/>
    <s v="Thaton"/>
    <s v="MMR011007"/>
    <s v="Thaton"/>
    <s v="MMR011007025"/>
    <s v="Naung Bo"/>
    <s v="GA70030834"/>
    <n v="195574"/>
    <s v="Ka Tha Hpa Taung Ywar Gyi (Ta Yoke Gyi)"/>
    <s v="ကဿဖတောင်ရွာကြီး (တရုတ်တန်း)"/>
    <m/>
    <x v="30"/>
    <s v="No"/>
    <m/>
    <m/>
    <s v="No"/>
    <s v="Yes"/>
    <n v="97.326156616210895"/>
    <n v="17.051450729370099"/>
    <s v="GAD"/>
    <s v="GAD"/>
    <d v="2015-03-31T00:00:00"/>
    <m/>
    <s v="No. 000/2015"/>
    <m/>
    <s v="Active"/>
    <m/>
    <m/>
  </r>
  <r>
    <s v="MMR002"/>
    <s v="Kayah"/>
    <s v="MMR002D001"/>
    <s v="Loikaw"/>
    <s v="MMR002001"/>
    <s v="Loikaw"/>
    <s v="MMR002001012"/>
    <s v="Law Pi Ta"/>
    <m/>
    <n v="168372"/>
    <s v="Law Pi Ta (Kayah)"/>
    <s v="လောပီတ (ကယား)"/>
    <m/>
    <x v="29"/>
    <s v="No"/>
    <m/>
    <m/>
    <s v="No"/>
    <s v="Yes"/>
    <n v="97.327812194824205"/>
    <n v="19.549608230590799"/>
    <s v="GAD"/>
    <s v="GAD"/>
    <d v="2009-02-01T00:00:00"/>
    <d v="2011-02-01T00:00:00"/>
    <m/>
    <m/>
    <s v="Inactive"/>
    <s v="Delete"/>
    <s v="Deleted_GAD, Feb 2011"/>
  </r>
  <r>
    <s v="MMR002"/>
    <s v="Kayah"/>
    <s v="MMR002D002"/>
    <s v="Bawlake"/>
    <s v="MMR002006"/>
    <s v="Hpasawng"/>
    <s v="MMR002006002"/>
    <s v="Wan Aung"/>
    <s v="GA70002559"/>
    <n v="168806"/>
    <s v="Wan Aung (Shan)"/>
    <s v="ဝမ်အောင်း (ရှမ်း)"/>
    <m/>
    <x v="14"/>
    <s v="No"/>
    <m/>
    <m/>
    <s v="No"/>
    <s v="Yes"/>
    <n v="97.340072631835895"/>
    <n v="18.8610725402832"/>
    <s v="GAD"/>
    <s v="GAD"/>
    <d v="2015-03-31T00:00:00"/>
    <m/>
    <s v="No. 000/2015"/>
    <m/>
    <s v="Active"/>
    <m/>
    <m/>
  </r>
  <r>
    <s v="MMR002"/>
    <s v="Kayah"/>
    <s v="MMR002D002"/>
    <s v="Bawlake"/>
    <s v="MMR002006"/>
    <s v="Hpasawng"/>
    <s v="MMR002006002"/>
    <s v="Wan Aung"/>
    <s v="GA70002560"/>
    <n v="168807"/>
    <s v="Wan Aung (Kayah)"/>
    <s v="ဝမ်အောင်း (ကယား)"/>
    <m/>
    <x v="29"/>
    <s v="No"/>
    <m/>
    <m/>
    <s v="No"/>
    <s v="Yes"/>
    <n v="97.346763610839801"/>
    <n v="18.870790481567401"/>
    <s v="GAD"/>
    <s v="GAD"/>
    <d v="2015-03-31T00:00:00"/>
    <m/>
    <s v="No. 000/2015"/>
    <m/>
    <s v="Active"/>
    <m/>
    <m/>
  </r>
  <r>
    <s v="MMR001"/>
    <s v="Kachin"/>
    <s v="MMR001D003"/>
    <s v="Bhamo"/>
    <s v="MMR001012"/>
    <s v="Momauk"/>
    <s v="MMR001012045"/>
    <s v="Thein Lon"/>
    <m/>
    <n v="220529"/>
    <s v="Mong Mu (Kachin)"/>
    <s v="မိုင်းမူ (ကချင်)"/>
    <m/>
    <x v="28"/>
    <s v="No"/>
    <m/>
    <m/>
    <s v="No"/>
    <s v="Yes"/>
    <n v="97.352973937988295"/>
    <n v="24.637992858886701"/>
    <s v="DoP"/>
    <s v="Field Sources"/>
    <d v="2014-01-01T00:00:00"/>
    <m/>
    <m/>
    <m/>
    <s v="Active"/>
    <m/>
    <m/>
  </r>
  <r>
    <s v="MMR014"/>
    <s v="Shan (South)"/>
    <s v="MMR014S002"/>
    <s v="Pa-O Self-Administered Zone"/>
    <s v="MMR014003"/>
    <s v="Hopong"/>
    <s v="MMR014003022"/>
    <s v="Nawng Lai Mu Hpeik"/>
    <s v="GA70043982"/>
    <n v="201097"/>
    <s v="Pang Ku Lar"/>
    <s v="ပန်ကုလား"/>
    <s v="Surffix"/>
    <x v="2"/>
    <s v="No"/>
    <m/>
    <m/>
    <s v="No"/>
    <s v="Yes"/>
    <n v="97.359352111816406"/>
    <n v="20.669340133666999"/>
    <s v="GAD"/>
    <s v="GAD"/>
    <d v="2015-03-31T00:00:00"/>
    <m/>
    <s v="No. 000/2015"/>
    <m/>
    <s v="Active"/>
    <m/>
    <m/>
  </r>
  <r>
    <s v="MMR014"/>
    <s v="Shan (South)"/>
    <s v="MMR014S002"/>
    <s v="Pa-O Self-Administered Zone"/>
    <s v="MMR014004"/>
    <s v="Hsihseng"/>
    <s v="MMR014004003"/>
    <s v="Taung (East)"/>
    <s v="GA70041446"/>
    <n v="201182"/>
    <s v="Nawng Htaw (Ku Lar)"/>
    <s v="နောင်ထော် (ကုလား)"/>
    <s v="Surffix"/>
    <x v="2"/>
    <s v="No"/>
    <m/>
    <m/>
    <s v="No"/>
    <s v="Yes"/>
    <n v="97.3759765625"/>
    <n v="19.983930587768601"/>
    <s v="GAD"/>
    <s v="GAD"/>
    <d v="2015-03-31T00:00:00"/>
    <m/>
    <s v="No. 000/2015"/>
    <m/>
    <s v="Active"/>
    <m/>
    <m/>
  </r>
  <r>
    <s v="MMR001"/>
    <s v="Kachin"/>
    <s v="MMR001D003"/>
    <s v="Bhamo"/>
    <s v="MMR001012"/>
    <s v="Momauk"/>
    <s v="MMR001012002"/>
    <s v="Kyauk Sa Khan"/>
    <s v="GA70001059"/>
    <n v="167014"/>
    <s v="Kyauk Sa Khan (Shan)"/>
    <s v="ကျောက်စခန်း (ရှမ်း)"/>
    <m/>
    <x v="14"/>
    <s v="No"/>
    <m/>
    <m/>
    <s v="No"/>
    <s v="Yes"/>
    <n v="97.381492614746094"/>
    <n v="24.243270874023398"/>
    <s v="GAD"/>
    <s v="GAD"/>
    <d v="2015-03-31T00:00:00"/>
    <m/>
    <s v="No. 000/2015"/>
    <m/>
    <s v="Active"/>
    <m/>
    <m/>
  </r>
  <r>
    <s v="MMR011"/>
    <s v="Mon"/>
    <s v="MMR011D002"/>
    <s v="Thaton"/>
    <s v="MMR011007"/>
    <s v="Thaton"/>
    <s v="MMR011007005"/>
    <s v="Wi Yaw"/>
    <s v="GA70030761"/>
    <n v="195487"/>
    <s v="Ku Lar Kone"/>
    <s v="ကုလားကုန်း"/>
    <s v="Prefix"/>
    <x v="2"/>
    <s v="No"/>
    <m/>
    <m/>
    <s v="No"/>
    <s v="Yes"/>
    <n v="97.384475708007798"/>
    <n v="17.093793869018601"/>
    <s v="GAD"/>
    <s v="GAD"/>
    <d v="2015-03-31T00:00:00"/>
    <m/>
    <s v="No. 000/2015"/>
    <m/>
    <s v="Active"/>
    <m/>
    <m/>
  </r>
  <r>
    <s v="MMR011"/>
    <s v="Mon"/>
    <s v="MMR011D002"/>
    <s v="Thaton"/>
    <s v="MMR011008"/>
    <s v="Paung"/>
    <s v="MMR011008018"/>
    <s v="Yin Nyein (North)"/>
    <s v="GA70030422"/>
    <n v="195706"/>
    <s v="Ku Lar Chaung"/>
    <s v="ကုလားချောင်"/>
    <s v="Prefix"/>
    <x v="2"/>
    <s v="No"/>
    <m/>
    <m/>
    <s v="No"/>
    <s v="Yes"/>
    <n v="97.384857177734403"/>
    <n v="16.796279907226602"/>
    <s v="GAD"/>
    <s v="GAD"/>
    <d v="2015-03-31T00:00:00"/>
    <m/>
    <s v="No. 000/2015"/>
    <m/>
    <s v="Active"/>
    <m/>
    <m/>
  </r>
  <r>
    <s v="MMR001"/>
    <s v="Kachin"/>
    <s v="MMR001D003"/>
    <s v="Bhamo"/>
    <s v="MMR001012"/>
    <s v="Momauk"/>
    <s v="MMR001012002"/>
    <s v="Kyauk Sa Khan"/>
    <s v="GA70001058"/>
    <n v="167013"/>
    <s v="Kyauk Sa Khan (Kachin)"/>
    <s v="ကျောက်စခန်း (ကချင်)"/>
    <m/>
    <x v="28"/>
    <s v="No"/>
    <m/>
    <m/>
    <s v="No"/>
    <s v="Yes"/>
    <n v="97.388862609863295"/>
    <n v="24.242250442504901"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9"/>
    <s v="Manton"/>
    <s v="MMR015019004"/>
    <s v="Mong Hoke"/>
    <s v="GA70037722"/>
    <n v="210883"/>
    <s v="Man Hpar (Shan)"/>
    <s v="မန်ဖာ (ရှမ်း)"/>
    <m/>
    <x v="14"/>
    <s v="No"/>
    <m/>
    <m/>
    <s v="No"/>
    <s v="Yes"/>
    <n v="97.428543090820298"/>
    <n v="23.3043098449707"/>
    <s v="GAD"/>
    <s v="GAD"/>
    <d v="2015-03-31T00:00:00"/>
    <m/>
    <s v="No. 000/2015"/>
    <m/>
    <s v="Active"/>
    <m/>
    <m/>
  </r>
  <r>
    <s v="MMR001"/>
    <s v="Kachin"/>
    <s v="MMR001D003"/>
    <s v="Bhamo"/>
    <s v="MMR001013"/>
    <s v="Mansi"/>
    <s v="MMR001013031"/>
    <s v="Au Lang Par"/>
    <m/>
    <n v="216989"/>
    <s v="Kha Kant (Ta Yoke)"/>
    <s v="ခကန်(တရုတ်)"/>
    <m/>
    <x v="30"/>
    <s v="No"/>
    <m/>
    <m/>
    <s v="No"/>
    <s v="Yes"/>
    <n v="97.442611999999997"/>
    <n v="23.769580999999999"/>
    <s v="Field Sources"/>
    <s v="Field Sources"/>
    <d v="2009-09-01T00:00:00"/>
    <m/>
    <m/>
    <m/>
    <s v="Active"/>
    <m/>
    <m/>
  </r>
  <r>
    <s v="MMR003"/>
    <s v="Kayin"/>
    <s v="MMR003D004"/>
    <s v="Hpapun"/>
    <s v="MMR003003"/>
    <s v="Hpapun"/>
    <s v="MMR003003024"/>
    <s v="Sin Swei"/>
    <s v="GA70003812"/>
    <n v="169919"/>
    <s v="War Hpoe Ku Lar"/>
    <s v="ဝါးဖိုးကုလား"/>
    <s v="Surffix"/>
    <x v="2"/>
    <s v="No"/>
    <m/>
    <m/>
    <s v="No"/>
    <s v="Yes"/>
    <n v="97.443038940429702"/>
    <n v="17.753919601440401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37"/>
    <s v="Loi Hum (Pa Laung)"/>
    <s v="GA70044592"/>
    <n v="208474"/>
    <s v="Loi Hum (Pa Laung)"/>
    <s v="လွယ်ဟွမ် (ပလောင်)"/>
    <m/>
    <x v="11"/>
    <s v="No"/>
    <m/>
    <m/>
    <s v="No"/>
    <s v="Yes"/>
    <n v="97.456268310546903"/>
    <n v="23.6272792816162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39"/>
    <s v="Man Hun (Loi)"/>
    <m/>
    <n v="208484"/>
    <s v="Man Hun (Kachin)"/>
    <s v="မန်ဟွန်း  (ကချင်)"/>
    <m/>
    <x v="28"/>
    <s v="No"/>
    <m/>
    <m/>
    <s v="No"/>
    <s v="Yes"/>
    <n v="97.496600000000001"/>
    <n v="23.533259999999999"/>
    <s v="GAD"/>
    <s v="GAD"/>
    <d v="2009-02-01T00:00:00"/>
    <d v="2011-02-01T00:00:00"/>
    <m/>
    <m/>
    <s v="Inactive"/>
    <s v="Delete"/>
    <s v="Deleted_GAD, Feb 2011"/>
  </r>
  <r>
    <s v="MMR011"/>
    <s v="Mon"/>
    <s v="MMR011D002"/>
    <s v="Thaton"/>
    <s v="MMR011008"/>
    <s v="Paung"/>
    <s v="MMR011008045"/>
    <s v="Nat Gyi Chaung"/>
    <s v="GA70030514"/>
    <n v="195796"/>
    <s v="Ku Lar Tan"/>
    <s v="ကုလားတန်း"/>
    <s v="Prefix"/>
    <x v="2"/>
    <s v="No"/>
    <m/>
    <m/>
    <s v="No"/>
    <s v="Yes"/>
    <n v="97.511688232421903"/>
    <n v="16.606517791748001"/>
    <s v="GAD"/>
    <s v="GAD"/>
    <d v="2015-03-31T00:00:00"/>
    <m/>
    <s v="No. 000/2015"/>
    <m/>
    <s v="Active"/>
    <m/>
    <m/>
  </r>
  <r>
    <s v="MMR011"/>
    <s v="Mon"/>
    <s v="MMR011D001"/>
    <s v="Mawlamyine"/>
    <s v="MMR011003"/>
    <s v="Chaungzon"/>
    <s v="MMR011003016"/>
    <s v="Ka Ma Nin"/>
    <s v="GA70029966"/>
    <n v="195146"/>
    <s v="Paing Ka Dar Ku Lar Su"/>
    <s v="ပိုင်ကဒါး ကုလားစု"/>
    <s v="Middle"/>
    <x v="2"/>
    <s v="No"/>
    <m/>
    <m/>
    <s v="No"/>
    <s v="Yes"/>
    <n v="97.51953125"/>
    <n v="16.401748657226602"/>
    <s v="GAD"/>
    <s v="GAD"/>
    <d v="2015-03-31T00:00:00"/>
    <m/>
    <s v="No. 000/2015"/>
    <m/>
    <s v="Active"/>
    <m/>
    <m/>
  </r>
  <r>
    <s v="MMR011"/>
    <s v="Mon"/>
    <s v="MMR011D001"/>
    <s v="Mawlamyine"/>
    <s v="MMR011003"/>
    <s v="Chaungzon"/>
    <s v="MMR011003012"/>
    <s v="Kayin Win Sein"/>
    <s v="GA70029958"/>
    <n v="195138"/>
    <s v="Musalim Su"/>
    <s v="မူဆလင်စု"/>
    <m/>
    <x v="31"/>
    <s v="No"/>
    <m/>
    <m/>
    <s v="No"/>
    <s v="Yes"/>
    <n v="97.525764465332003"/>
    <n v="16.370864868164102"/>
    <s v="GAD"/>
    <s v="GAD"/>
    <d v="2015-03-31T00:00:00"/>
    <m/>
    <s v="No. 000/2015"/>
    <m/>
    <s v="Active"/>
    <m/>
    <m/>
  </r>
  <r>
    <s v="MMR011"/>
    <s v="Mon"/>
    <s v="MMR011D001"/>
    <s v="Mawlamyine"/>
    <s v="MMR011003"/>
    <s v="Chaungzon"/>
    <s v="MMR011003022"/>
    <s v="Ku Lar Toet"/>
    <s v="GA70029983"/>
    <n v="195163"/>
    <s v="Ku Lar Toet"/>
    <s v="ကုလားတို့"/>
    <s v="Prefix"/>
    <x v="2"/>
    <s v="No"/>
    <m/>
    <m/>
    <s v="No"/>
    <s v="Yes"/>
    <n v="97.542213439941406"/>
    <n v="16.346000671386701"/>
    <s v="GAD"/>
    <s v="GAD"/>
    <d v="2015-03-31T00:00:00"/>
    <m/>
    <s v="No. 000/2015"/>
    <m/>
    <s v="Active"/>
    <m/>
    <m/>
  </r>
  <r>
    <s v="MMR011"/>
    <s v="Mon"/>
    <s v="MMR011D001"/>
    <s v="Mawlamyine"/>
    <s v="MMR011003"/>
    <s v="Chaungzon"/>
    <s v="MMR011003026"/>
    <s v="Ku Lar Bi"/>
    <s v="GA70029988"/>
    <n v="195168"/>
    <s v="Ku Lar Bi"/>
    <s v="ကုလားဘီ"/>
    <s v="Prefix"/>
    <x v="2"/>
    <s v="No"/>
    <m/>
    <m/>
    <s v="No"/>
    <s v="Yes"/>
    <n v="97.55419921875"/>
    <n v="16.316089630126999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43"/>
    <s v="Tun Huong (Kachin)"/>
    <s v="GA70044616"/>
    <n v="208503"/>
    <s v="Tun Huong (Kachin)"/>
    <s v="တွန်ဟုန်း (ကချင်)"/>
    <m/>
    <x v="28"/>
    <s v="No"/>
    <m/>
    <m/>
    <s v="No"/>
    <s v="Yes"/>
    <n v="97.570663452148395"/>
    <n v="23.5954399108887"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48"/>
    <s v="Hnit Char"/>
    <s v="GA70004164"/>
    <n v="169128"/>
    <s v="Ku Lar Kone"/>
    <s v="ကုလားကုန်း"/>
    <s v="Prefix"/>
    <x v="2"/>
    <s v="No"/>
    <m/>
    <m/>
    <s v="No"/>
    <s v="Yes"/>
    <n v="97.594207763671903"/>
    <n v="16.775690078735401"/>
    <s v="GAD"/>
    <s v="GAD"/>
    <d v="2015-03-31T00:00:00"/>
    <m/>
    <s v="No. 000/2015"/>
    <m/>
    <s v="Active"/>
    <m/>
    <m/>
  </r>
  <r>
    <s v="MMR011"/>
    <s v="Mon"/>
    <s v="MMR011D001"/>
    <s v="Mawlamyine"/>
    <s v="MMR011003"/>
    <s v="Chaungzon"/>
    <s v="MMR011003038"/>
    <s v="Kawt Mu Pun"/>
    <s v="GA70030008"/>
    <n v="195188"/>
    <s v="Ku Lar Su"/>
    <s v="ကုလားစု"/>
    <s v="Prefix"/>
    <x v="2"/>
    <s v="No"/>
    <m/>
    <m/>
    <s v="No"/>
    <s v="Yes"/>
    <n v="97.604400634765597"/>
    <n v="16.470453262329102"/>
    <s v="GAD"/>
    <s v="GAD"/>
    <d v="2015-03-31T00:00:00"/>
    <m/>
    <s v="No. 000/2015"/>
    <m/>
    <s v="Active"/>
    <m/>
    <m/>
  </r>
  <r>
    <s v="MMR011"/>
    <s v="Mon"/>
    <s v="MMR011D002"/>
    <s v="Thaton"/>
    <s v="MMR011008"/>
    <s v="Paung"/>
    <s v="MMR011008038"/>
    <s v="Hmaw Bi"/>
    <s v="GA70030476"/>
    <n v="195760"/>
    <s v="Ku Lar Kone"/>
    <s v="ကုလားကုန်း"/>
    <s v="Prefix"/>
    <x v="2"/>
    <s v="No"/>
    <m/>
    <m/>
    <s v="No"/>
    <s v="Yes"/>
    <n v="97.606620788574205"/>
    <n v="16.644708633422901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28"/>
    <s v="Pang Hsay (Man Sat)"/>
    <s v="GA70044553"/>
    <n v="208427"/>
    <s v="Man Pang (Ta Yoke)"/>
    <s v="မန်ပန် (တရုပ်)"/>
    <m/>
    <x v="30"/>
    <s v="No"/>
    <m/>
    <m/>
    <s v="No"/>
    <s v="Yes"/>
    <n v="97.6146240234375"/>
    <n v="23.6951808929443"/>
    <s v="GAD"/>
    <s v="GAD"/>
    <d v="2015-03-31T00:00:00"/>
    <m/>
    <s v="No. 000/2015"/>
    <m/>
    <s v="Active"/>
    <m/>
    <m/>
  </r>
  <r>
    <s v="MMR003"/>
    <s v="Kayin"/>
    <s v="MMR003D004"/>
    <s v="Hpapun"/>
    <s v="MMR003003"/>
    <s v="Hpapun"/>
    <s v="MMR003003028"/>
    <s v="Me Pa Li"/>
    <s v="GA70003854"/>
    <n v="169961"/>
    <s v="Me Ku Lar"/>
    <s v="မဲကုလား"/>
    <s v="Surffix"/>
    <x v="2"/>
    <s v="No"/>
    <m/>
    <m/>
    <s v="No"/>
    <s v="Yes"/>
    <n v="97.631072998046903"/>
    <n v="17.480409622192401"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32"/>
    <s v="Ko Maung"/>
    <s v="GA70004494"/>
    <n v="169508"/>
    <s v="Ko Maung (Shan Su)"/>
    <s v="ကိုမောင် (ရှမ်းစု)"/>
    <m/>
    <x v="14"/>
    <s v="No"/>
    <m/>
    <m/>
    <s v="No"/>
    <s v="Yes"/>
    <n v="97.637443542480497"/>
    <n v="17.2181701660156"/>
    <s v="GAD"/>
    <s v="GAD"/>
    <d v="2015-03-31T00:00:00"/>
    <m/>
    <s v="No. 000/2015"/>
    <m/>
    <s v="Active"/>
    <m/>
    <m/>
  </r>
  <r>
    <s v="MMR014"/>
    <s v="Shan (South)"/>
    <s v="MMR014D002"/>
    <s v="Loilen"/>
    <s v="MMR014013"/>
    <s v="Nansang"/>
    <s v="MMR014013001"/>
    <s v="Nansang"/>
    <s v="GA70049271"/>
    <n v="203495"/>
    <s v="Wan Hkon (Ku Lar)"/>
    <s v="ဝမ်ခုံ (ကုလား)"/>
    <s v="Surffix"/>
    <x v="2"/>
    <s v="No"/>
    <m/>
    <m/>
    <s v="No"/>
    <s v="Yes"/>
    <n v="97.654403686523395"/>
    <n v="20.9251308441162"/>
    <s v="GAD"/>
    <s v="GAD"/>
    <d v="2015-03-31T00:00:00"/>
    <m/>
    <s v="No. 000/2015"/>
    <m/>
    <s v="Active"/>
    <m/>
    <m/>
  </r>
  <r>
    <s v="MMR011"/>
    <s v="Mon"/>
    <s v="MMR011D001"/>
    <s v="Mawlamyine"/>
    <s v="MMR011006"/>
    <s v="Ye"/>
    <s v="MMR011006017"/>
    <s v="Ku Lar Koke"/>
    <s v="GA70030177"/>
    <n v="195398"/>
    <s v="Ku Lar Koke (Ah Htet Seik)"/>
    <s v="ကုလားကုတ် (အထက်ဆိပ်)"/>
    <s v="Prefix"/>
    <x v="2"/>
    <s v="No"/>
    <m/>
    <m/>
    <s v="No"/>
    <s v="Yes"/>
    <n v="97.654647827148395"/>
    <n v="15.5497398376465"/>
    <s v="GAD"/>
    <s v="GAD"/>
    <d v="2015-03-31T00:00:00"/>
    <m/>
    <s v="No. 000/2015"/>
    <m/>
    <s v="Active"/>
    <m/>
    <m/>
  </r>
  <r>
    <s v="MMR011"/>
    <s v="Mon"/>
    <s v="MMR011D001"/>
    <s v="Mawlamyine"/>
    <s v="MMR011006"/>
    <s v="Ye"/>
    <s v="MMR011006017"/>
    <s v="Ku Lar Koke"/>
    <s v="GA70030178"/>
    <n v="195399"/>
    <s v="Ku Lar Koke (Auk Seik)"/>
    <s v="ကုလားကုတ် (အောက်ဆိပ်)"/>
    <s v="Prefix"/>
    <x v="2"/>
    <s v="No"/>
    <m/>
    <m/>
    <s v="No"/>
    <s v="Yes"/>
    <n v="97.657562255859403"/>
    <n v="15.5038499832153"/>
    <s v="GAD"/>
    <s v="GAD"/>
    <d v="2015-03-31T00:00:00"/>
    <m/>
    <s v="No. 000/2015"/>
    <m/>
    <s v="Active"/>
    <m/>
    <m/>
  </r>
  <r>
    <s v="MMR011"/>
    <s v="Mon"/>
    <s v="MMR011D001"/>
    <s v="Mawlamyine"/>
    <s v="MMR011006"/>
    <s v="Ye"/>
    <s v="MMR011006017"/>
    <s v="Ku Lar Koke"/>
    <s v="GA70030179"/>
    <n v="195400"/>
    <s v="Ku Lar Koke (Ah Lel Seik)"/>
    <s v="ကုလားကုတ် (အလယ်ဆိပ်)"/>
    <s v="Prefix"/>
    <x v="2"/>
    <s v="No"/>
    <m/>
    <m/>
    <s v="No"/>
    <s v="Yes"/>
    <n v="97.659553527832003"/>
    <n v="15.5356798171997"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40"/>
    <s v="Thar Yar Kone (Kat Pa Li)"/>
    <s v="GA70004531"/>
    <n v="169545"/>
    <s v="Ku Lar Kone"/>
    <s v="ကုလားကုံး"/>
    <s v="Prefix"/>
    <x v="2"/>
    <s v="No"/>
    <m/>
    <m/>
    <s v="No"/>
    <s v="Yes"/>
    <n v="97.6865234375"/>
    <n v="17.1703395843506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39"/>
    <s v="Man Pu"/>
    <s v="GA70044194"/>
    <n v="208806"/>
    <s v="Ping Pun (Pa Laung)"/>
    <s v="ပိန်းပွန် (ပလောင်)"/>
    <m/>
    <x v="11"/>
    <s v="No"/>
    <m/>
    <m/>
    <s v="No"/>
    <s v="Yes"/>
    <n v="97.686592102050795"/>
    <n v="23.4835090637207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22"/>
    <s v="Loi Lum (Li Shaw)"/>
    <s v="GA70044523"/>
    <n v="208399"/>
    <s v="Loi Lum (Li Shaw)"/>
    <s v="လွယ်လွမ် (လီရှော)"/>
    <m/>
    <x v="25"/>
    <s v="No"/>
    <m/>
    <m/>
    <s v="No"/>
    <s v="Yes"/>
    <n v="97.713607788085895"/>
    <n v="23.769109725952099"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89"/>
    <s v="Ein De"/>
    <s v="GA70004378"/>
    <n v="169342"/>
    <s v="Naung Lon (Shan Su)"/>
    <s v="နောင်လုံ (ရှမ်းစု)"/>
    <m/>
    <x v="14"/>
    <s v="No"/>
    <m/>
    <m/>
    <s v="No"/>
    <s v="Yes"/>
    <n v="97.733200073242202"/>
    <n v="16.7936897277832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33"/>
    <s v="Ho Maw Man Nein (Pa Laung)"/>
    <s v="GA70044166"/>
    <n v="208772"/>
    <s v="Man Nein (Pa Laung)"/>
    <s v="မန်နိမ်း (ပလောင်)"/>
    <m/>
    <x v="11"/>
    <s v="No"/>
    <m/>
    <m/>
    <s v="No"/>
    <s v="Yes"/>
    <n v="97.755561828613295"/>
    <n v="23.697759628295898"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16"/>
    <s v="Pang Hkar (Loi)"/>
    <s v="GA70044504"/>
    <n v="219805"/>
    <s v="Pang Hkar (Li Shaw)"/>
    <s v="ပန်ခါး (လီရှော)"/>
    <m/>
    <x v="25"/>
    <s v="No"/>
    <m/>
    <m/>
    <s v="No"/>
    <s v="Yes"/>
    <n v="97.765541076660199"/>
    <n v="23.791479110717798"/>
    <s v="GAD"/>
    <s v="GAD"/>
    <d v="2015-03-31T00:00:00"/>
    <m/>
    <s v="No. 000/2015"/>
    <m/>
    <s v="Active"/>
    <m/>
    <m/>
  </r>
  <r>
    <s v="MMR015"/>
    <s v="Shan (North)"/>
    <s v="MMR015D001"/>
    <s v="Lashio"/>
    <s v="MMR015002"/>
    <s v="Hseni"/>
    <s v="MMR015002011"/>
    <s v="Mong Li"/>
    <s v="GA70048016"/>
    <n v="206277"/>
    <s v="Pang Hpat (Shan/Lar Hu)"/>
    <s v="ပန်ဖတ် (ရှမ်း / လားဟူ)"/>
    <m/>
    <x v="32"/>
    <s v="No"/>
    <m/>
    <m/>
    <s v="No"/>
    <s v="Yes"/>
    <n v="97.854751586914105"/>
    <n v="23.1450901031494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0"/>
    <s v="Hpon Tang Kawng"/>
    <s v="GA70002122"/>
    <n v="165781"/>
    <s v="Lawt Pun (Li Suu)"/>
    <s v="လော့ပွန် (လီဆူး)"/>
    <m/>
    <x v="17"/>
    <s v="No"/>
    <m/>
    <m/>
    <s v="No"/>
    <s v="Yes"/>
    <n v="97.859291076660199"/>
    <n v="25.4468803405762"/>
    <s v="GAD"/>
    <s v="GAD"/>
    <d v="2015-03-31T00:00:00"/>
    <m/>
    <s v="No. 000/2015"/>
    <m/>
    <s v="Active"/>
    <m/>
    <m/>
  </r>
  <r>
    <s v="MMR015"/>
    <s v="Shan (North)"/>
    <s v="MMR015D001"/>
    <s v="Lashio"/>
    <s v="MMR015002"/>
    <s v="Hseni"/>
    <s v="MMR015002011"/>
    <s v="Mong Li"/>
    <s v="GA70048015"/>
    <n v="206276"/>
    <s v="Pang Hpat (Lar Hu)"/>
    <s v="ပန်ဖတ် (လားဟူ)"/>
    <m/>
    <x v="18"/>
    <s v="No"/>
    <m/>
    <m/>
    <s v="No"/>
    <s v="Yes"/>
    <n v="97.869308471679702"/>
    <n v="23.1638298034668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3"/>
    <s v="Sa Nar"/>
    <s v="GA70002173"/>
    <n v="165832"/>
    <s v="Lu Man (Li Suu)"/>
    <s v="လုမန် (လီဆူး)"/>
    <m/>
    <x v="17"/>
    <s v="No"/>
    <s v="La Myan (Li Suu)"/>
    <m/>
    <s v="Yes"/>
    <s v="Yes"/>
    <n v="97.8807373046875"/>
    <n v="25.398899078369102"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21"/>
    <s v="Me Law Khee"/>
    <s v="GA70004697"/>
    <n v="169449"/>
    <s v="War Mi Ku Lar"/>
    <s v="ဝါးမီကုလား"/>
    <s v="Surffix"/>
    <x v="2"/>
    <s v="No"/>
    <m/>
    <m/>
    <s v="No"/>
    <s v="Yes"/>
    <n v="97.902168273925795"/>
    <n v="17.319860458373999"/>
    <s v="GAD"/>
    <s v="GAD"/>
    <d v="2015-03-31T00:00:00"/>
    <m/>
    <s v="No. 000/2015"/>
    <m/>
    <s v="Active"/>
    <m/>
    <m/>
  </r>
  <r>
    <s v="MMR001"/>
    <s v="Kachin"/>
    <s v="MMR001D004"/>
    <s v="Puta-O"/>
    <s v="MMR001017"/>
    <s v="Nawngmun"/>
    <s v="MMR001017004"/>
    <s v="Yat Bawt"/>
    <s v="GA70000514"/>
    <n v="168050"/>
    <s v="Yat Bawt (Li Suu)"/>
    <s v="ရပ်ဘော့ (လီဆူး)"/>
    <m/>
    <x v="17"/>
    <s v="No"/>
    <s v="Yat Bawt 2"/>
    <m/>
    <s v="Yes"/>
    <s v="Yes"/>
    <n v="97.908447265625"/>
    <n v="27.435499191284201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6"/>
    <s v="Hpon Kraw"/>
    <s v="GA70002192"/>
    <n v="165870"/>
    <s v="Lawt Hkun Yang (Li Suu)"/>
    <s v="လော့ခွန်ယန် (လီဆူး)"/>
    <m/>
    <x v="17"/>
    <s v="No"/>
    <m/>
    <m/>
    <s v="No"/>
    <s v="Yes"/>
    <n v="97.934196472167997"/>
    <n v="25.496259689331101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14"/>
    <s v="Daw Hpyar"/>
    <s v="GA70003143"/>
    <n v="170472"/>
    <s v="Daw Hpyar (Mon Su)"/>
    <s v="ဒေါဖျာ (မွန်စု)"/>
    <m/>
    <x v="33"/>
    <s v="No"/>
    <m/>
    <m/>
    <s v="No"/>
    <s v="Yes"/>
    <n v="98.003761291503906"/>
    <n v="16.6637992858887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14"/>
    <s v="Daw Hpyar"/>
    <s v="GA70003144"/>
    <n v="170473"/>
    <s v="Daw Hpyar (Kayin Su)"/>
    <s v="ဒေါဖျာ (ကရင်စု)"/>
    <m/>
    <x v="13"/>
    <s v="No"/>
    <m/>
    <m/>
    <s v="No"/>
    <s v="Yes"/>
    <n v="98.007423400878906"/>
    <n v="16.669450759887699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67"/>
    <s v="Nawng Kan"/>
    <s v="GA70044414"/>
    <n v="209080"/>
    <s v="Nar Mun (Kachin/Ta Yoke)"/>
    <s v="နားမွန် (ကချင်/တရုပ်)"/>
    <m/>
    <x v="34"/>
    <s v="No"/>
    <m/>
    <m/>
    <s v="No"/>
    <s v="Yes"/>
    <n v="98.032058715820298"/>
    <n v="23.6650905609131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5"/>
    <s v="Waw Chont"/>
    <s v="GA70002215"/>
    <n v="165847"/>
    <s v="Ma Ga (Li Suu)"/>
    <s v="မဂါ့ (လီဆူး)"/>
    <m/>
    <x v="17"/>
    <s v="No"/>
    <s v="Hpa Ga (Li Suu)"/>
    <m/>
    <s v="Yes"/>
    <s v="Yes"/>
    <n v="98.036666870117202"/>
    <n v="25.370599746704102"/>
    <s v="GAD"/>
    <s v="GAD"/>
    <d v="2015-03-31T00:00:00"/>
    <m/>
    <s v="No. 000/2015"/>
    <m/>
    <s v="Active"/>
    <m/>
    <m/>
  </r>
  <r>
    <s v="MMR015"/>
    <s v="Shan (North)"/>
    <s v="MMR015D001"/>
    <s v="Lashio"/>
    <s v="MMR015002"/>
    <s v="Hseni"/>
    <s v="MMR015002018"/>
    <s v="Sei Au"/>
    <s v="GA70048052"/>
    <n v="206326"/>
    <s v="Nam Sa Lee (Ta Yoke)"/>
    <s v="နမ့်စလီး (တရုတ်)"/>
    <m/>
    <x v="30"/>
    <s v="No"/>
    <m/>
    <m/>
    <s v="No"/>
    <s v="Yes"/>
    <n v="98.037887573242202"/>
    <n v="23.311559677123999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41"/>
    <s v="Ku Lar Kyauk Hpyar"/>
    <s v="GA70003257"/>
    <n v="170586"/>
    <s v="Ku Lar Kyauk Hpyar"/>
    <s v="ကုလားကျောက်ဖျာ"/>
    <s v="Prefix"/>
    <x v="2"/>
    <s v="No"/>
    <m/>
    <m/>
    <s v="No"/>
    <s v="Yes"/>
    <n v="98.040451049804702"/>
    <n v="16.503179550170898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5"/>
    <s v="Waw Chont"/>
    <s v="GA70002214"/>
    <n v="165846"/>
    <s v="Ma Ga (Lashi)"/>
    <s v="မဂါ့ (လရှီ)"/>
    <m/>
    <x v="35"/>
    <s v="No"/>
    <s v="Hpa Ga (Lashi)"/>
    <m/>
    <s v="Yes"/>
    <s v="Yes"/>
    <n v="98.041366577148395"/>
    <n v="25.369939804077099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70"/>
    <s v="Nam Pa Yon"/>
    <s v="GA70044421"/>
    <n v="209100"/>
    <s v="Aing Hkam (Kachin)"/>
    <s v="အိုင်ခမ် (ကချင်)"/>
    <m/>
    <x v="28"/>
    <s v="No"/>
    <m/>
    <m/>
    <s v="No"/>
    <s v="Yes"/>
    <n v="98.045372009277301"/>
    <n v="23.607599258422901"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70"/>
    <s v="Paung"/>
    <s v="GA70004692"/>
    <n v="169706"/>
    <s v="Ku Lar"/>
    <s v="ကုလား"/>
    <s v="Prefix"/>
    <x v="2"/>
    <s v="No"/>
    <m/>
    <m/>
    <s v="No"/>
    <s v="Yes"/>
    <n v="98.045463562011705"/>
    <n v="16.878299713134801"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55"/>
    <s v="Pa Ta"/>
    <s v="GA70004600"/>
    <n v="169614"/>
    <s v="Ku Lar Su"/>
    <s v="ကုလားစု"/>
    <s v="Prefix"/>
    <x v="2"/>
    <s v="No"/>
    <m/>
    <m/>
    <s v="No"/>
    <s v="Yes"/>
    <n v="98.051803588867202"/>
    <n v="16.825010299682599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04"/>
    <s v="Kha Nein Hpaw"/>
    <s v="GA70003086"/>
    <n v="170415"/>
    <s v="Naung Hin (Shan Su)"/>
    <s v="နောင်ဟင် (ရှမ်းစု)"/>
    <m/>
    <x v="14"/>
    <s v="No"/>
    <m/>
    <m/>
    <s v="No"/>
    <s v="Yes"/>
    <n v="98.064979553222699"/>
    <n v="16.714014053344702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04"/>
    <s v="Kha Nein Hpaw"/>
    <s v="GA70003087"/>
    <n v="170416"/>
    <s v="Naung Hin (Kayin Su)"/>
    <s v="နောင်ဟင် (ကရင်စု)"/>
    <m/>
    <x v="13"/>
    <s v="No"/>
    <m/>
    <m/>
    <s v="No"/>
    <s v="Yes"/>
    <n v="98.073051452636705"/>
    <n v="16.7211208343506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05"/>
    <s v="Na Bu Hnit Char"/>
    <s v="GA70003091"/>
    <n v="170420"/>
    <s v="Naung Hin (Shan Su)"/>
    <s v="နောင်ဟင် (ရှမ်းစု)"/>
    <m/>
    <x v="14"/>
    <s v="No"/>
    <m/>
    <m/>
    <s v="No"/>
    <s v="Yes"/>
    <n v="98.073822021484403"/>
    <n v="16.712469100952099"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76"/>
    <s v="Mong Lin"/>
    <s v="GA70047948"/>
    <n v="206183"/>
    <s v="Mong Lin (Pa Laung)"/>
    <s v="မိုင်းလင်း (ပလောင်)"/>
    <m/>
    <x v="11"/>
    <s v="No"/>
    <m/>
    <m/>
    <s v="No"/>
    <s v="Yes"/>
    <n v="98.091560363769503"/>
    <n v="23.116430282592798"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5"/>
    <s v="Waw Chont"/>
    <s v="GA70002223"/>
    <n v="165855"/>
    <s v="Nawt Gu (Li Suu)"/>
    <s v="နော့ဂူ (လီဆူး)"/>
    <m/>
    <x v="17"/>
    <s v="No"/>
    <m/>
    <m/>
    <s v="No"/>
    <s v="Yes"/>
    <n v="98.102508544921903"/>
    <n v="25.499809265136701"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51"/>
    <s v="Kun Hpyu"/>
    <s v="GA70047819"/>
    <n v="206000"/>
    <s v="Loi Sang (Pa Laung)"/>
    <s v="လွယ်စန်း (ပလောင်)"/>
    <m/>
    <x v="11"/>
    <s v="No"/>
    <m/>
    <m/>
    <s v="No"/>
    <s v="Yes"/>
    <n v="98.104568481445298"/>
    <n v="22.956804275512699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38"/>
    <s v="Man Pying"/>
    <s v="GA70044937"/>
    <n v="208187"/>
    <s v="Mant Haw (Kachin)"/>
    <s v="မန့်ဟော် (ကချင်)"/>
    <m/>
    <x v="28"/>
    <s v="No"/>
    <s v="Man Haw (Kachin)"/>
    <s v="မန်ဟော် (ကချင်)"/>
    <s v="Yes"/>
    <s v="Yes"/>
    <n v="98.112533569335895"/>
    <n v="23.9181308746338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31"/>
    <s v="Hpai Kawng"/>
    <s v="GA70044918"/>
    <n v="208157"/>
    <s v="Mant Kyei (Shan)"/>
    <s v="မန့်ကျယ် (ရှမ်း)"/>
    <m/>
    <x v="14"/>
    <s v="No"/>
    <m/>
    <m/>
    <s v="No"/>
    <s v="Yes"/>
    <n v="98.112701416015597"/>
    <n v="24.087999343872099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38"/>
    <s v="Man Pying"/>
    <s v="GA70044936"/>
    <n v="208186"/>
    <s v="Man Pying (Shan)"/>
    <s v="မန်ပြိန်း (ရှမ်း)"/>
    <m/>
    <x v="14"/>
    <s v="No"/>
    <m/>
    <m/>
    <s v="No"/>
    <s v="Yes"/>
    <n v="98.127128601074205"/>
    <n v="23.953189849853501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50"/>
    <s v="Long Waun Nam Rein"/>
    <m/>
    <n v="208889"/>
    <s v="Nam Rein (Li Saw)"/>
    <s v="နမ့်ရိမ်း  (လီဆော)"/>
    <m/>
    <x v="36"/>
    <s v="No"/>
    <m/>
    <m/>
    <s v="No"/>
    <s v="Yes"/>
    <n v="98.147790000000001"/>
    <n v="23.462949999999999"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7"/>
    <s v="Man Kyei"/>
    <m/>
    <n v="208872"/>
    <s v="Man Htan (Ta Yoke)"/>
    <s v="မန်ထန် (တရုပ်)"/>
    <m/>
    <x v="30"/>
    <s v="No"/>
    <m/>
    <m/>
    <s v="No"/>
    <s v="Yes"/>
    <n v="98.172150000000002"/>
    <n v="23.671009999999999"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01"/>
    <s v="Lashio"/>
    <s v="MMR015001054"/>
    <s v="Loi Sat"/>
    <s v="GA70047839"/>
    <n v="206021"/>
    <s v="Loi Sat (Ta Yoke)"/>
    <s v="လွယ်စပ် (တရုပ်)"/>
    <m/>
    <x v="30"/>
    <s v="No"/>
    <m/>
    <m/>
    <s v="No"/>
    <s v="Yes"/>
    <n v="98.179435729980497"/>
    <n v="23.0051174163818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45"/>
    <s v="Hopong"/>
    <s v="GA70044237"/>
    <n v="208849"/>
    <s v="Nar Wee (Kachin)"/>
    <s v="နားဝီး (ကချင်)"/>
    <m/>
    <x v="28"/>
    <s v="No"/>
    <m/>
    <m/>
    <s v="No"/>
    <s v="Yes"/>
    <n v="98.190231323242202"/>
    <n v="23.595720291137699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5"/>
    <s v="Loi Hsar"/>
    <s v="GA70044854"/>
    <n v="208280"/>
    <s v="Ma Yit (Kachin)"/>
    <s v="မရစ် (ကချင်)"/>
    <m/>
    <x v="28"/>
    <s v="No"/>
    <m/>
    <m/>
    <s v="No"/>
    <s v="Yes"/>
    <n v="98.207656860351605"/>
    <n v="24.053869247436499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7"/>
    <s v="Loi Lumt"/>
    <s v="GA70044871"/>
    <n v="208297"/>
    <s v="Ban Jon (Ta Yoke)"/>
    <s v="ဘန်ဂျုံ (တရုပ်)"/>
    <m/>
    <x v="30"/>
    <s v="No"/>
    <m/>
    <m/>
    <s v="No"/>
    <s v="Yes"/>
    <n v="98.217788696289105"/>
    <n v="24.015670776367202"/>
    <s v="GAD"/>
    <s v="GAD"/>
    <d v="2015-03-31T00:00:00"/>
    <m/>
    <s v="No. 000/2015"/>
    <m/>
    <s v="Active"/>
    <m/>
    <m/>
  </r>
  <r>
    <s v="MMR003"/>
    <s v="Kayin"/>
    <s v="MMR003D003"/>
    <s v="Kawkareik"/>
    <s v="MMR003006"/>
    <s v="Kawkareik"/>
    <s v="MMR003006037"/>
    <s v="Tha Pyu (Ka Maw Pi)"/>
    <s v="GA70003246"/>
    <n v="170575"/>
    <s v="Ku Lar Chaw"/>
    <s v="ကုလားချော"/>
    <s v="Prefix"/>
    <x v="2"/>
    <s v="No"/>
    <m/>
    <m/>
    <s v="No"/>
    <s v="Yes"/>
    <n v="98.236289978027301"/>
    <n v="16.305799484252901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45"/>
    <s v="Hopong"/>
    <s v="GA70044239"/>
    <n v="208851"/>
    <s v="Byein Long (Kachin)"/>
    <s v="ဗြိန်းလုံ (ကချင်)"/>
    <m/>
    <x v="28"/>
    <s v="No"/>
    <m/>
    <m/>
    <s v="No"/>
    <s v="Yes"/>
    <n v="98.240707397460895"/>
    <n v="23.6084499359131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72"/>
    <s v="Man Wein"/>
    <s v="GA70044438"/>
    <n v="209126"/>
    <s v="Maik Hkaik ( Pa Laung)"/>
    <s v="မိုက်ခိုက် (ပလောင်)"/>
    <m/>
    <x v="11"/>
    <s v="No"/>
    <m/>
    <m/>
    <s v="No"/>
    <s v="Yes"/>
    <n v="98.282470703125"/>
    <n v="23.786359786987301"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52"/>
    <s v="Mong See Wein Mai"/>
    <m/>
    <n v="208918"/>
    <s v="Nawng Lawng (Kachin)"/>
    <s v="နောင်လောင်း (ကချင်)"/>
    <m/>
    <x v="28"/>
    <s v="No"/>
    <m/>
    <m/>
    <s v="No"/>
    <s v="Yes"/>
    <n v="98.339828491210895"/>
    <n v="23.741359710693398"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09"/>
    <s v="Muse"/>
    <s v="MMR015009053"/>
    <s v="Mant Yang"/>
    <s v="GA70044844"/>
    <n v="208270"/>
    <s v="Bang Hmway (Kachin)"/>
    <s v="ဘန်မွှေး (ကချင်)"/>
    <m/>
    <x v="28"/>
    <s v="No"/>
    <m/>
    <m/>
    <s v="No"/>
    <s v="Yes"/>
    <n v="98.417106628417997"/>
    <n v="24.087200164794901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2"/>
    <s v="Hpawng Hseng"/>
    <s v="GA70044836"/>
    <n v="208262"/>
    <s v="Hpawng Hseng (Kachin)"/>
    <s v="ဖောင်းဆိုင် (ကချင်)"/>
    <m/>
    <x v="28"/>
    <s v="No"/>
    <m/>
    <m/>
    <s v="No"/>
    <s v="Yes"/>
    <n v="98.424270629882798"/>
    <n v="24.111009597778299"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2"/>
    <s v="Hpawng Hseng"/>
    <s v="GA70044837"/>
    <n v="208263"/>
    <s v="Hpawng Hseng (Ta Yoke)"/>
    <s v="ဖောင်းဆိုင် (တရုပ်)"/>
    <m/>
    <x v="30"/>
    <s v="No"/>
    <m/>
    <m/>
    <s v="No"/>
    <s v="Yes"/>
    <n v="98.431098937988295"/>
    <n v="24.110670089721701"/>
    <s v="GAD"/>
    <s v="GAD"/>
    <d v="2015-03-31T00:00:00"/>
    <m/>
    <s v="No. 000/2015"/>
    <m/>
    <s v="Active"/>
    <m/>
    <m/>
  </r>
  <r>
    <s v="MMR006"/>
    <s v="Tanintharyi"/>
    <s v="MMR006D002"/>
    <s v="Myeik"/>
    <s v="MMR006006"/>
    <s v="Kyunsu"/>
    <s v="MMR006006019"/>
    <s v="Kan Gyi"/>
    <s v="GA70013244"/>
    <n v="177731"/>
    <s v="Ku Lar Kyun"/>
    <s v="ကုလားကျွန်း"/>
    <s v="Prefix"/>
    <x v="2"/>
    <s v="No"/>
    <m/>
    <m/>
    <s v="No"/>
    <s v="Yes"/>
    <n v="98.512870788574205"/>
    <n v="12.4958400726318"/>
    <s v="GAD"/>
    <s v="GAD"/>
    <d v="2015-03-31T00:00:00"/>
    <m/>
    <s v="No. 000/2015"/>
    <m/>
    <s v="Active"/>
    <m/>
    <m/>
  </r>
  <r>
    <s v="MMR015"/>
    <s v="Shan (North)"/>
    <s v="MMR015D001"/>
    <s v="Lashio"/>
    <s v="MMR015020"/>
    <s v="Kunlong"/>
    <s v="MMR015020013"/>
    <s v="Pying Ye"/>
    <s v="GA70046526"/>
    <n v="211152"/>
    <s v="Myin Shee (Shan Thit)"/>
    <s v="မြင်ရှီ (ရှမ်းသစ်)"/>
    <m/>
    <x v="14"/>
    <s v="No"/>
    <m/>
    <m/>
    <s v="No"/>
    <s v="Yes"/>
    <n v="98.518379211425795"/>
    <n v="23.406560897827099"/>
    <s v="GAD"/>
    <s v="GAD"/>
    <d v="2015-03-31T00:00:00"/>
    <m/>
    <s v="No. 000/2015"/>
    <m/>
    <s v="Active"/>
    <m/>
    <m/>
  </r>
  <r>
    <s v="MMR006"/>
    <s v="Tanintharyi"/>
    <s v="MMR006D002"/>
    <s v="Myeik"/>
    <s v="MMR006007"/>
    <s v="Palaw"/>
    <s v="MMR006007023"/>
    <s v="Khan Ti"/>
    <s v="GA70013569"/>
    <n v="177880"/>
    <s v="Ku Lar Ma Khaung"/>
    <s v="ကုလားမခေါင်း"/>
    <s v="Prefix"/>
    <x v="2"/>
    <s v="No"/>
    <m/>
    <m/>
    <s v="No"/>
    <s v="Yes"/>
    <n v="98.552253723144503"/>
    <n v="13.156089782714799"/>
    <s v="GAD"/>
    <s v="GAD"/>
    <d v="2015-03-31T00:00:00"/>
    <m/>
    <s v="No. 000/2015"/>
    <m/>
    <s v="Active"/>
    <m/>
    <m/>
  </r>
  <r>
    <s v="MMR015"/>
    <s v="Shan (North)"/>
    <s v="MMR015S002"/>
    <s v="Kokang Self-Administered Zone"/>
    <s v="MMR015022"/>
    <s v="Laukkaing"/>
    <s v="MMR015022023"/>
    <s v="Man Law"/>
    <s v="GA70048710"/>
    <n v="211636"/>
    <s v="Man Law (Pa Laung)"/>
    <s v="မန်လော် (ပလောင်)"/>
    <m/>
    <x v="11"/>
    <s v="No"/>
    <m/>
    <m/>
    <s v="No"/>
    <s v="Yes"/>
    <n v="98.641494750976605"/>
    <n v="23.772377014160199"/>
    <s v="GAD"/>
    <s v="GAD"/>
    <d v="2015-03-31T00:00:00"/>
    <m/>
    <s v="No. 000/2015"/>
    <m/>
    <s v="Active"/>
    <m/>
    <m/>
  </r>
  <r>
    <s v="MMR015"/>
    <s v="Shan (North)"/>
    <s v="MMR015D331"/>
    <s v="Mong Maw (Wa SAD)"/>
    <s v="MMR015302"/>
    <s v="Nar Wee (Na Wi)"/>
    <s v="MMR015302002"/>
    <s v="Nar Wee (Na Wi)"/>
    <m/>
    <n v="215881"/>
    <s v="Nar Wee (Wa)"/>
    <s v="နာဝီး ဝ"/>
    <m/>
    <x v="37"/>
    <s v="No"/>
    <m/>
    <m/>
    <s v="No"/>
    <s v="Yes"/>
    <n v="98.660530090332003"/>
    <n v="23.109489440918001"/>
    <s v="UNODC"/>
    <s v="Field Sources"/>
    <d v="2009-09-01T00:00:00"/>
    <m/>
    <m/>
    <m/>
    <s v="Active"/>
    <m/>
    <m/>
  </r>
  <r>
    <s v="MMR015"/>
    <s v="Shan (North)"/>
    <s v="MMR015D331"/>
    <s v="Mong Maw (Wa SAD)"/>
    <s v="MMR015302"/>
    <s v="Nar Wee (Na Wi)"/>
    <s v="MMR015302002"/>
    <s v="Nar Wee (Na Wi)"/>
    <m/>
    <n v="215880"/>
    <s v="Nar Wee (Chinese)"/>
    <s v="နာဝီး  တရုတ်"/>
    <m/>
    <x v="30"/>
    <s v="No"/>
    <m/>
    <m/>
    <s v="No"/>
    <s v="Yes"/>
    <n v="98.664489746093807"/>
    <n v="23.111570358276399"/>
    <s v="UNODC"/>
    <s v="Field Sources"/>
    <d v="2009-09-01T00:00:00"/>
    <m/>
    <m/>
    <m/>
    <s v="Active"/>
    <m/>
    <m/>
  </r>
  <r>
    <s v="MMR016"/>
    <s v="Shan (East)"/>
    <s v="MMR016D001"/>
    <s v="Kengtung"/>
    <s v="MMR016007"/>
    <s v="Mongping"/>
    <s v="MMR016007012"/>
    <s v="Tar Kaw"/>
    <s v="GA70040024"/>
    <n v="214109"/>
    <s v="Ho Nar (Shan Kone Sar)"/>
    <s v="ဟိုနား (ရှမ်းကုန်းဆာ)"/>
    <m/>
    <x v="14"/>
    <s v="yes"/>
    <m/>
    <m/>
    <s v="No"/>
    <s v="Yes"/>
    <n v="98.668621700000003"/>
    <n v="21.387635"/>
    <s v="GAD"/>
    <s v="GAD"/>
    <d v="2015-03-31T00:00:00"/>
    <m/>
    <s v="No. 000/2015"/>
    <m/>
    <s v="Active"/>
    <m/>
    <m/>
  </r>
  <r>
    <s v="MMR016"/>
    <s v="Shan (East)"/>
    <s v="MMR016D001"/>
    <s v="Kengtung"/>
    <s v="MMR016007"/>
    <s v="Mongping"/>
    <s v="MMR016007012"/>
    <s v="Tar Kaw"/>
    <s v="GA70040023"/>
    <n v="214108"/>
    <s v="Lu Hing (Shan Kone Hsar)"/>
    <s v="လူဟိန် (ရှမ်းကုန်းဆာ)"/>
    <m/>
    <x v="14"/>
    <s v="yes"/>
    <m/>
    <m/>
    <s v="No"/>
    <s v="Yes"/>
    <n v="98.681632995605497"/>
    <n v="21.4438991546631"/>
    <s v="GAD"/>
    <s v="GAD"/>
    <d v="2015-03-31T00:00:00"/>
    <d v="2017-12-20T00:00:00"/>
    <m/>
    <s v="No. 1796/2017"/>
    <s v="Inactive"/>
    <s v="Delete"/>
    <m/>
  </r>
  <r>
    <s v="MMR016"/>
    <s v="Shan (East)"/>
    <s v="MMR016D001"/>
    <s v="Kengtung"/>
    <s v="MMR016007"/>
    <s v="Mongping"/>
    <s v="MMR016007021"/>
    <s v="Mong Pu Gyi"/>
    <s v="GA70064654"/>
    <n v="221529"/>
    <s v="Nam Hu (Pa Laung)"/>
    <s v="နမ့်ဟူး (ပလောင်)"/>
    <m/>
    <x v="11"/>
    <s v="No"/>
    <m/>
    <m/>
    <s v="No"/>
    <s v="Yes"/>
    <n v="98.723194300000003"/>
    <n v="20.852105699999999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1"/>
    <s v="Mong Pu Gyi"/>
    <s v="GA70064655"/>
    <n v="221530"/>
    <s v="Nam Hu (Lar Hu)"/>
    <s v="နမ့်ဟူး (လားဟူ)"/>
    <m/>
    <x v="18"/>
    <s v="No"/>
    <m/>
    <m/>
    <s v="No"/>
    <s v="Yes"/>
    <n v="98.723917900000004"/>
    <n v="20.8507903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1"/>
    <s v="Mong Pu Gyi"/>
    <s v="GA70064656"/>
    <n v="221499"/>
    <s v="Tar Pu (Shan)"/>
    <s v="တာပူး (ရှမ်း)"/>
    <m/>
    <x v="14"/>
    <s v="No"/>
    <m/>
    <m/>
    <s v="No"/>
    <s v="Yes"/>
    <n v="98.731102500000006"/>
    <n v="20.9794825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1"/>
    <s v="Mong Pu Gyi"/>
    <s v="GA70064645"/>
    <n v="221500"/>
    <s v="Tar Pu (Lar Hu)"/>
    <s v="တာပူး (လားဟူ)"/>
    <m/>
    <x v="18"/>
    <s v="No"/>
    <m/>
    <m/>
    <s v="No"/>
    <s v="Yes"/>
    <n v="98.731327699999994"/>
    <n v="20.9806694"/>
    <s v="GAD"/>
    <s v="GAD"/>
    <d v="2017-12-20T00:00:00"/>
    <m/>
    <s v="No. 1796/2017"/>
    <m/>
    <s v="Active"/>
    <m/>
    <m/>
  </r>
  <r>
    <s v="MMR015"/>
    <s v="Shan (North)"/>
    <s v="MMR015S002"/>
    <s v="Kokang Self-Administered Zone"/>
    <s v="MMR015022"/>
    <s v="Laukkaing"/>
    <s v="MMR015022002"/>
    <s v="Htin Par Keng"/>
    <s v="GA70048601"/>
    <n v="211542"/>
    <s v="Nar Li (Shan)"/>
    <s v="နားလီ (ရှမ်း)"/>
    <m/>
    <x v="14"/>
    <s v="No"/>
    <m/>
    <m/>
    <s v="No"/>
    <s v="Yes"/>
    <n v="98.741439819335895"/>
    <n v="23.673301696777301"/>
    <s v="GAD"/>
    <s v="GAD"/>
    <d v="2015-03-31T00:00:00"/>
    <m/>
    <s v="No. 000/2015"/>
    <m/>
    <s v="Active"/>
    <m/>
    <m/>
  </r>
  <r>
    <s v="MMR015"/>
    <s v="Shan (North)"/>
    <s v="MMR015D001"/>
    <s v="Lashio"/>
    <s v="MMR015020"/>
    <s v="Kunlong"/>
    <s v="MMR015020004"/>
    <s v="Kawng Kye"/>
    <s v="GA70046465"/>
    <n v="211091"/>
    <s v="Nam Tu (Shan)"/>
    <s v="နမ့်တူး (ရှမ်း)"/>
    <m/>
    <x v="14"/>
    <s v="No"/>
    <m/>
    <m/>
    <s v="No"/>
    <s v="Yes"/>
    <n v="98.746276855468807"/>
    <n v="23.450660705566399"/>
    <s v="GAD"/>
    <s v="GAD"/>
    <d v="2015-03-31T00:00:00"/>
    <m/>
    <s v="No. 000/2015"/>
    <m/>
    <s v="Active"/>
    <m/>
    <m/>
  </r>
  <r>
    <s v="MMR016"/>
    <s v="Shan (East)"/>
    <s v="MMR016D002"/>
    <s v="Monghsat"/>
    <s v="MMR016008"/>
    <s v="Mongton"/>
    <s v="MMR016008010"/>
    <s v="Hway Aw"/>
    <s v="GA70064802"/>
    <n v="221793"/>
    <s v="Mong Kyut (Wa)"/>
    <s v="မိုင်းကျွတ် (ဝ)"/>
    <m/>
    <x v="37"/>
    <s v="No"/>
    <m/>
    <m/>
    <s v="No"/>
    <s v="Yes"/>
    <n v="98.747007999999994"/>
    <n v="19.948501400000001"/>
    <s v="GAD"/>
    <s v="GAD"/>
    <d v="2018-03-30T00:00:00"/>
    <m/>
    <s v="No. 383/2018"/>
    <m/>
    <s v="Active"/>
    <m/>
    <m/>
  </r>
  <r>
    <s v="MMR016"/>
    <s v="Shan (East)"/>
    <s v="MMR016D001"/>
    <s v="Kengtung"/>
    <s v="MMR016007"/>
    <s v="Mongping"/>
    <s v="MMR016007012"/>
    <s v="Tar Kaw"/>
    <s v="GA70064559"/>
    <n v="221676"/>
    <s v="Wan Mai (Shan)"/>
    <s v="ဝမ်မိုင် (ရှမ်း)"/>
    <m/>
    <x v="14"/>
    <s v="No"/>
    <m/>
    <m/>
    <s v="No"/>
    <s v="Yes"/>
    <n v="98.748150999999993"/>
    <n v="21.370741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2"/>
    <s v="Tar Kaw"/>
    <s v="GA70064538"/>
    <n v="221674"/>
    <s v="Wan Mai (Pa Laung)"/>
    <s v="ဝမ်မိုင် (ပလောင်)"/>
    <m/>
    <x v="11"/>
    <s v="No"/>
    <m/>
    <m/>
    <s v="No"/>
    <s v="Yes"/>
    <n v="98.754916699999995"/>
    <n v="21.246449599999998"/>
    <s v="GAD"/>
    <s v="GAD"/>
    <d v="2017-12-20T00:00:00"/>
    <m/>
    <s v="No. 1796/2017"/>
    <m/>
    <s v="Active"/>
    <m/>
    <m/>
  </r>
  <r>
    <s v="MMR006"/>
    <s v="Tanintharyi"/>
    <s v="MMR006D002"/>
    <s v="Myeik"/>
    <s v="MMR006005"/>
    <s v="Myeik"/>
    <s v="MMR006005003"/>
    <s v="In Ga Maw"/>
    <s v="GA70013616"/>
    <n v="177479"/>
    <s v="Ku Lar Taung"/>
    <s v="ကုလားတောင်"/>
    <s v="Prefix"/>
    <x v="2"/>
    <s v="No"/>
    <m/>
    <m/>
    <s v="No"/>
    <s v="Yes"/>
    <n v="98.756912231445298"/>
    <n v="12.3946800231934"/>
    <s v="GAD"/>
    <s v="GAD"/>
    <d v="2015-03-31T00:00:00"/>
    <m/>
    <s v="No. 000/2015"/>
    <m/>
    <s v="Active"/>
    <m/>
    <m/>
  </r>
  <r>
    <s v="MMR016"/>
    <s v="Shan (East)"/>
    <s v="MMR016D002"/>
    <s v="Monghsat"/>
    <s v="MMR016008"/>
    <s v="Mongton"/>
    <s v="MMR016008010"/>
    <s v="Hway Aw"/>
    <s v="GA70046431"/>
    <n v="214585"/>
    <s v="Mong Kyut (Shan)"/>
    <s v="မိုင်းကျွတ် (ရှမ်း)"/>
    <m/>
    <x v="14"/>
    <s v="No"/>
    <m/>
    <m/>
    <s v="No"/>
    <s v="Yes"/>
    <n v="98.762058800000005"/>
    <n v="19.954235300000001"/>
    <s v="GAD"/>
    <s v="GAD"/>
    <d v="2015-03-31T00:00:00"/>
    <d v="2018-03-30T00:00:00"/>
    <m/>
    <s v="No. 383/2018"/>
    <s v="Active"/>
    <s v="Name Change"/>
    <s v="Name Changed from Mong Kyut"/>
  </r>
  <r>
    <s v="MMR015"/>
    <s v="Shan (North)"/>
    <s v="MMR015D006"/>
    <s v="Hopang"/>
    <s v="MMR015021"/>
    <s v="Hopang"/>
    <s v="MMR015021005"/>
    <s v="Hpat Har"/>
    <s v="GA70050891"/>
    <n v="211270"/>
    <s v="Hpar Kyut (Ta Yoke)"/>
    <s v="ဖာကျွတ် (တရုပ်)"/>
    <m/>
    <x v="30"/>
    <s v="No"/>
    <m/>
    <m/>
    <s v="No"/>
    <s v="Yes"/>
    <n v="98.767036437988295"/>
    <n v="23.368860244751001"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0"/>
    <s v="Hpar Lin"/>
    <s v="GA70050916"/>
    <n v="211295"/>
    <s v="Hpar Len (Ta Yoke)"/>
    <s v="ဖာလင် (တရုပ်)"/>
    <m/>
    <x v="30"/>
    <s v="No"/>
    <m/>
    <m/>
    <s v="No"/>
    <s v="Yes"/>
    <n v="98.785079956054702"/>
    <n v="23.3884792327881"/>
    <s v="GAD"/>
    <s v="GAD"/>
    <d v="2015-03-31T00:00:00"/>
    <m/>
    <s v="No. 000/2015"/>
    <m/>
    <s v="Active"/>
    <m/>
    <m/>
  </r>
  <r>
    <s v="MMR016"/>
    <s v="Shan (East)"/>
    <s v="MMR016D001"/>
    <s v="Kengtung"/>
    <s v="MMR016007"/>
    <s v="Mongping"/>
    <s v="MMR016007013"/>
    <s v="Loi Long"/>
    <s v="GA70064582"/>
    <n v="221490"/>
    <s v="San Pya (Li Suu)"/>
    <s v="စံပြ (လီဆူး)"/>
    <m/>
    <x v="17"/>
    <s v="No"/>
    <m/>
    <m/>
    <s v="No"/>
    <s v="Yes"/>
    <n v="98.785724500000001"/>
    <n v="21.1967055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3"/>
    <s v="Loi Long"/>
    <s v="GA70064569"/>
    <n v="221489"/>
    <s v="San Pya (Lar Hu)"/>
    <s v="စံပြ (လားဟူ)"/>
    <m/>
    <x v="18"/>
    <s v="No"/>
    <m/>
    <m/>
    <s v="No"/>
    <s v="Yes"/>
    <n v="98.786369100000002"/>
    <n v="21.193638199999999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3"/>
    <s v="Loi Long"/>
    <s v="GA70040060"/>
    <n v="214145"/>
    <s v="Loi Par Ta (Lar Hu)"/>
    <s v="လွယ်ပါးတာ (လားဟူ)"/>
    <m/>
    <x v="18"/>
    <s v="No"/>
    <m/>
    <m/>
    <s v="No"/>
    <s v="Yes"/>
    <n v="98.790963899999994"/>
    <n v="21.2152408"/>
    <s v="GAD"/>
    <s v="GAD"/>
    <d v="2015-03-31T00:00:00"/>
    <m/>
    <s v="No. 000/2015"/>
    <m/>
    <s v="Active"/>
    <m/>
    <m/>
  </r>
  <r>
    <s v="MMR006"/>
    <s v="Tanintharyi"/>
    <s v="MMR006D002"/>
    <s v="Myeik"/>
    <s v="MMR006005"/>
    <s v="Myeik"/>
    <s v="MMR006005014"/>
    <s v="Ta Nyet (Kayin)"/>
    <s v="GA70013681"/>
    <n v="177544"/>
    <s v="Ta Nyet (Kayin)"/>
    <s v="တညက် (ကုရင်)"/>
    <m/>
    <x v="13"/>
    <s v="No"/>
    <m/>
    <m/>
    <s v="No"/>
    <s v="Yes"/>
    <n v="98.828552246093807"/>
    <n v="12.435640335083001"/>
    <s v="GAD"/>
    <s v="GAD"/>
    <d v="2015-03-31T00:00:00"/>
    <m/>
    <s v="No. 000/2015"/>
    <m/>
    <s v="Active"/>
    <m/>
    <m/>
  </r>
  <r>
    <s v="MMR016"/>
    <s v="Shan (East)"/>
    <s v="MMR016D002"/>
    <s v="Monghsat"/>
    <s v="MMR016008"/>
    <s v="Mongton"/>
    <s v="MMR016008010"/>
    <s v="Hway Aw"/>
    <s v="GA70064804"/>
    <n v="221781"/>
    <s v="Kone Hsar (Li Suu)"/>
    <s v="ကုန်းဆာ (လီဆူး)"/>
    <m/>
    <x v="17"/>
    <s v="No"/>
    <m/>
    <m/>
    <s v="No"/>
    <s v="Yes"/>
    <n v="98.920407299999994"/>
    <n v="19.985105399999998"/>
    <s v="GAD"/>
    <s v="GAD"/>
    <d v="2018-03-30T00:00:00"/>
    <m/>
    <s v="No. 383/2018"/>
    <m/>
    <s v="Active"/>
    <m/>
    <m/>
  </r>
  <r>
    <s v="MMR016"/>
    <s v="Shan (East)"/>
    <s v="MMR016D001"/>
    <s v="Kengtung"/>
    <s v="MMR016007"/>
    <s v="Mongping"/>
    <s v="MMR016007007"/>
    <s v="Mong Hlyan"/>
    <s v="GA70039913"/>
    <n v="213998"/>
    <s v="Mong Hlyan (Lar Hu)"/>
    <s v="မိုင်းလျှန်း (လားဟူ)"/>
    <m/>
    <x v="18"/>
    <s v="No"/>
    <m/>
    <m/>
    <s v="No"/>
    <s v="Yes"/>
    <n v="98.926960800000003"/>
    <n v="21.067661600000001"/>
    <s v="GAD"/>
    <s v="GAD"/>
    <d v="2015-03-31T00:00:00"/>
    <m/>
    <s v="No. 000/2015"/>
    <m/>
    <s v="Active"/>
    <m/>
    <m/>
  </r>
  <r>
    <s v="MMR016"/>
    <s v="Shan (East)"/>
    <s v="MMR016D001"/>
    <s v="Kengtung"/>
    <s v="MMR016007"/>
    <s v="Mongping"/>
    <s v="MMR016007007"/>
    <s v="Mong Hlyan"/>
    <s v="GA70064502"/>
    <n v="221618"/>
    <s v="Mong Hlan (Shan)"/>
    <s v="မိုင်းလျန်း (ရှမ်း)"/>
    <m/>
    <x v="14"/>
    <s v="No"/>
    <s v="Mong Hlyan (Shan)"/>
    <s v="မိုင်းလျှန်း (ရှမ်း)"/>
    <s v="Yes"/>
    <s v="Yes"/>
    <n v="98.928835100000001"/>
    <n v="21.066575799999999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09"/>
    <s v="Hpar Hkam"/>
    <s v="GA70064518"/>
    <n v="221539"/>
    <s v="Nar Mawng (Lar Hu)"/>
    <s v="နားမောင်း (လားဟူ)"/>
    <m/>
    <x v="18"/>
    <s v="No"/>
    <m/>
    <m/>
    <s v="No"/>
    <s v="Yes"/>
    <n v="98.958527599999996"/>
    <n v="21.44164130000000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09"/>
    <s v="Hpar Hkam"/>
    <s v="GA70064519"/>
    <n v="221540"/>
    <s v="Nar Mawng (Ah Kar)"/>
    <s v="နားမောင်း (အာခါ)"/>
    <m/>
    <x v="38"/>
    <s v="No"/>
    <m/>
    <m/>
    <s v="No"/>
    <s v="Yes"/>
    <n v="98.992769899999999"/>
    <n v="21.41729880000000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7"/>
    <s v="Htam Yang"/>
    <s v="GA70064602"/>
    <n v="221620"/>
    <s v="Me Kin (Shan)"/>
    <s v="မဲကင် (ရှမ်း)"/>
    <m/>
    <x v="14"/>
    <s v="No"/>
    <m/>
    <m/>
    <s v="No"/>
    <s v="Yes"/>
    <n v="99.027787399999994"/>
    <n v="20.9493522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7"/>
    <s v="Htam Yang"/>
    <s v="GA70064603"/>
    <n v="221621"/>
    <s v="Me Kin (Lar Hu)"/>
    <s v="မဲကင် (လားဟူ)"/>
    <m/>
    <x v="18"/>
    <s v="No"/>
    <m/>
    <m/>
    <s v="No"/>
    <s v="Yes"/>
    <n v="99.029889600000004"/>
    <n v="20.94103700000000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04"/>
    <s v="Yang Hkam"/>
    <m/>
    <n v="222154"/>
    <s v="Hway Hkam (Pa Laung)"/>
    <s v="ဟွေခမ်း (ပလောင်)"/>
    <m/>
    <x v="11"/>
    <s v="No"/>
    <m/>
    <m/>
    <s v="No"/>
    <s v="Yes"/>
    <n v="99.057351100000005"/>
    <n v="21.2570394"/>
    <s v="GAD Township Office"/>
    <s v="Field Sources"/>
    <d v="2019-10-31T00:00:00"/>
    <m/>
    <m/>
    <m/>
    <s v="Active"/>
    <m/>
    <m/>
  </r>
  <r>
    <s v="MMR015"/>
    <s v="Shan (North)"/>
    <s v="MMR015D332"/>
    <s v="Wein Kawng (Wein Kao) (Wa SAD)"/>
    <s v="MMR015317"/>
    <s v="Pang Hkam"/>
    <s v="MMR015317006"/>
    <s v="Nam Hpat "/>
    <m/>
    <n v="217466"/>
    <s v="Nam Lin Hsawng (Lar Hu)"/>
    <s v="နန်လင်ဆောင်း (လားဟူ)"/>
    <m/>
    <x v="18"/>
    <s v="No"/>
    <m/>
    <m/>
    <s v="No"/>
    <s v="Yes"/>
    <n v="99.066673278808594"/>
    <n v="22.216669082641602"/>
    <s v="TDH"/>
    <s v="Field Sources"/>
    <d v="2009-09-01T00:00:00"/>
    <m/>
    <m/>
    <m/>
    <s v="Active"/>
    <m/>
    <m/>
  </r>
  <r>
    <s v="MMR015"/>
    <s v="Shan (North)"/>
    <s v="MMR015D332"/>
    <s v="Wein Kawng (Wein Kao) (Wa SAD)"/>
    <s v="MMR015317"/>
    <s v="Pang Hkam"/>
    <s v="MMR015317006"/>
    <s v="Nam Hpat "/>
    <m/>
    <n v="216514"/>
    <s v="Nan Lin Hsawng (Wa)"/>
    <s v="နန်လင်ဆောင်း"/>
    <m/>
    <x v="37"/>
    <s v="No"/>
    <m/>
    <m/>
    <s v="No"/>
    <s v="Yes"/>
    <n v="99.066673278808594"/>
    <n v="22.200010299682599"/>
    <s v="TDH"/>
    <s v="Field Sources"/>
    <d v="2009-09-01T00:00:00"/>
    <m/>
    <m/>
    <m/>
    <s v="Active"/>
    <m/>
    <m/>
  </r>
  <r>
    <s v="MMR016"/>
    <s v="Shan (East)"/>
    <s v="MMR016D333"/>
    <s v="Mong Pawk (Wa SAD)"/>
    <s v="MMR016323"/>
    <s v="Nam Hpai"/>
    <s v="MMR016323002"/>
    <s v="Nam Pong"/>
    <m/>
    <n v="216339"/>
    <s v="Kan Ka (Wa)"/>
    <s v="ကန်က (ဝ)"/>
    <m/>
    <x v="37"/>
    <s v="No"/>
    <m/>
    <m/>
    <s v="No"/>
    <s v="Yes"/>
    <n v="99.066902160644503"/>
    <n v="21.9687194824219"/>
    <s v="UNODC"/>
    <s v="Field Sources"/>
    <d v="2009-09-01T00:00:00"/>
    <m/>
    <m/>
    <m/>
    <s v="Active"/>
    <m/>
    <m/>
  </r>
  <r>
    <s v="MMR015"/>
    <s v="Shan (North)"/>
    <s v="MMR015D332"/>
    <s v="Wein Kawng (Wein Kao) (Wa SAD)"/>
    <s v="MMR015317"/>
    <s v="Pang Hkam"/>
    <s v="MMR015317006"/>
    <s v="Nam Hpat "/>
    <m/>
    <n v="217467"/>
    <s v="The Baw (Wa)"/>
    <s v="သီပေါ (ဝ)"/>
    <m/>
    <x v="37"/>
    <s v="No"/>
    <m/>
    <m/>
    <s v="No"/>
    <s v="Yes"/>
    <n v="99.071937561035199"/>
    <n v="22.243610382080099"/>
    <s v="TDH"/>
    <s v="Field Sources"/>
    <d v="2009-09-01T00:00:00"/>
    <m/>
    <m/>
    <m/>
    <s v="Active"/>
    <m/>
    <m/>
  </r>
  <r>
    <s v="MMR015"/>
    <s v="Shan (North)"/>
    <s v="MMR015D332"/>
    <s v="Wein Kawng (Wein Kao) (Wa SAD)"/>
    <s v="MMR015317"/>
    <s v="Pang Hkam"/>
    <s v="MMR015317006"/>
    <s v="Nam Hpat "/>
    <m/>
    <n v="217468"/>
    <s v="The Baw (Lar Hu)"/>
    <s v="သီပေါ (လားဟူ)"/>
    <m/>
    <x v="18"/>
    <s v="No"/>
    <m/>
    <m/>
    <s v="No"/>
    <s v="Yes"/>
    <n v="99.079437255859403"/>
    <n v="22.2347202301025"/>
    <s v="TDH"/>
    <s v="Field Sources"/>
    <d v="2009-09-01T00:00:00"/>
    <m/>
    <m/>
    <m/>
    <s v="Active"/>
    <m/>
    <m/>
  </r>
  <r>
    <s v="MMR016"/>
    <s v="Shan (East)"/>
    <s v="MMR016D001"/>
    <s v="Kengtung"/>
    <s v="MMR016007"/>
    <s v="Mongping"/>
    <s v="MMR016007006"/>
    <s v="Mong Man"/>
    <s v="GA70064488"/>
    <n v="221482"/>
    <s v="Hkam Pyet (Lar Hu)"/>
    <s v="ခမ်းပျက် (လားဟူ)"/>
    <m/>
    <x v="18"/>
    <s v="No"/>
    <m/>
    <m/>
    <s v="No"/>
    <s v="Yes"/>
    <n v="99.095428100000007"/>
    <n v="21.141359300000001"/>
    <s v="GAD"/>
    <s v="GAD"/>
    <d v="2017-12-20T00:00:00"/>
    <m/>
    <s v="No. 1796/2017"/>
    <m/>
    <s v="Active"/>
    <m/>
    <m/>
  </r>
  <r>
    <s v="MMR015"/>
    <s v="Shan (North)"/>
    <s v="MMR015D332"/>
    <s v="Wein Kawng (Wein Kao) (Wa SAD)"/>
    <s v="MMR015317"/>
    <s v="Pang Hkam"/>
    <s v="MMR015317001"/>
    <s v="Nar Lawt"/>
    <m/>
    <n v="217459"/>
    <s v="Pang Ku (Lar Hu)"/>
    <s v="ပန်ခူး (လားဟူ)"/>
    <m/>
    <x v="18"/>
    <s v="No"/>
    <m/>
    <m/>
    <s v="No"/>
    <s v="Yes"/>
    <n v="99.099998474121094"/>
    <n v="22.1769409179688"/>
    <s v="TDH"/>
    <s v="Field Sources"/>
    <d v="2009-09-01T00:00:00"/>
    <m/>
    <m/>
    <m/>
    <s v="Active"/>
    <m/>
    <m/>
  </r>
  <r>
    <s v="MMR016"/>
    <s v="Shan (East)"/>
    <s v="MMR016D001"/>
    <s v="Kengtung"/>
    <s v="MMR016007"/>
    <s v="Mongping"/>
    <s v="MMR016007010"/>
    <s v="Nawng Hkit (Wan Chan)"/>
    <s v="GA70064524"/>
    <n v="221657"/>
    <s v="Wan Chan (Shan)"/>
    <s v="ဝမ်ချန် (ရှမ်း)"/>
    <m/>
    <x v="14"/>
    <s v="No"/>
    <m/>
    <m/>
    <s v="No"/>
    <s v="Yes"/>
    <n v="99.103688099999999"/>
    <n v="21.045055099999999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10"/>
    <s v="Nawng Hkit (Wan Chan)"/>
    <s v="GA70064523"/>
    <n v="221658"/>
    <s v="Wan Chan (Lar Hu)"/>
    <s v="ဝမ်ချန် (လားဟူ)"/>
    <m/>
    <x v="18"/>
    <s v="No"/>
    <m/>
    <m/>
    <s v="No"/>
    <s v="Yes"/>
    <n v="99.109589799999995"/>
    <n v="21.04818510000000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06"/>
    <s v="Mong Man"/>
    <s v="GA70064489"/>
    <n v="221481"/>
    <s v="Hkam Pyet (Pa Laung)"/>
    <s v="ခမ်းပျက် (ပလောင်)"/>
    <m/>
    <x v="11"/>
    <s v="No"/>
    <m/>
    <m/>
    <s v="No"/>
    <s v="Yes"/>
    <n v="99.121553199999994"/>
    <n v="21.163479599999999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5"/>
    <s v="Hpar Waw"/>
    <s v="GA70064684"/>
    <n v="221594"/>
    <s v="Po Long (Pa Laung)"/>
    <s v="ပိုလုံ (ပလောင်)"/>
    <m/>
    <x v="11"/>
    <s v="No"/>
    <m/>
    <m/>
    <s v="No"/>
    <s v="Yes"/>
    <n v="99.122100700000004"/>
    <n v="21.2708686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5"/>
    <s v="Hpar Waw"/>
    <s v="GA70064676"/>
    <n v="221597"/>
    <s v="Pu Long (Lar Hu)"/>
    <s v="ပူလုံ (လားဟူ)"/>
    <m/>
    <x v="18"/>
    <s v="No"/>
    <m/>
    <m/>
    <s v="No"/>
    <s v="Yes"/>
    <n v="99.124381200000002"/>
    <n v="21.267114200000002"/>
    <s v="GAD"/>
    <s v="GAD"/>
    <d v="2017-12-20T00:00:00"/>
    <m/>
    <s v="No. 1796/2017"/>
    <m/>
    <s v="Active"/>
    <m/>
    <m/>
  </r>
  <r>
    <s v="MMR015"/>
    <s v="Shan (North)"/>
    <s v="MMR015D332"/>
    <s v="Wein Kawng (Wein Kao) (Wa SAD)"/>
    <s v="MMR015317"/>
    <s v="Pang Hkam"/>
    <s v="MMR015317002"/>
    <s v="Yawng Tin"/>
    <m/>
    <n v="216478"/>
    <s v="Yawng Tin (Wa)"/>
    <s v="ယောင်းတင်း (ဝ)"/>
    <m/>
    <x v="37"/>
    <s v="No"/>
    <m/>
    <m/>
    <s v="No"/>
    <s v="Yes"/>
    <n v="99.128890991210895"/>
    <n v="22.301109313964801"/>
    <s v="TDH"/>
    <s v="Field Sources"/>
    <d v="2009-09-01T00:00:00"/>
    <m/>
    <m/>
    <m/>
    <s v="Active"/>
    <m/>
    <m/>
  </r>
  <r>
    <s v="MMR016"/>
    <s v="Shan (East)"/>
    <s v="MMR016D001"/>
    <s v="Kengtung"/>
    <s v="MMR016007"/>
    <s v="Mongping"/>
    <s v="MMR016007010"/>
    <s v="Nawng Hkit (Wan Chan)"/>
    <s v="GA70064526"/>
    <n v="221516"/>
    <s v="Nam Par (Pa Laung)"/>
    <s v="နမ့်ပါး (ပလောင်)"/>
    <m/>
    <x v="11"/>
    <s v="No"/>
    <m/>
    <m/>
    <s v="No"/>
    <s v="Yes"/>
    <n v="99.144066899999999"/>
    <n v="21.096249100000001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5"/>
    <s v="Hpar Waw"/>
    <s v="GA70064683"/>
    <n v="221486"/>
    <s v="Hko Nar Kyawng (Ah Kar)"/>
    <s v="ခိုနားကျောင်း (အာခါ)"/>
    <m/>
    <x v="38"/>
    <s v="No"/>
    <m/>
    <m/>
    <s v="No"/>
    <s v="Yes"/>
    <n v="99.152515899999997"/>
    <n v="21.3397462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5"/>
    <s v="Hpar Waw"/>
    <s v="GA70064682"/>
    <n v="221485"/>
    <s v="Hko Nar Kyawng (Lar Hu)"/>
    <s v="ခိုနားကျောင်း (လားဟူ)"/>
    <m/>
    <x v="18"/>
    <s v="No"/>
    <m/>
    <m/>
    <s v="No"/>
    <s v="Yes"/>
    <n v="99.153040899999993"/>
    <n v="21.3430635"/>
    <s v="GAD"/>
    <s v="GAD"/>
    <d v="2017-12-20T00:00:00"/>
    <m/>
    <s v="No. 1796/2017"/>
    <m/>
    <s v="Active"/>
    <m/>
    <m/>
  </r>
  <r>
    <s v="MMR015"/>
    <s v="Shan (North)"/>
    <s v="MMR015D332"/>
    <s v="Wein Kawng (Wein Kao) (Wa SAD)"/>
    <s v="MMR015317"/>
    <s v="Pang Hkam"/>
    <s v="MMR015317003"/>
    <s v="Dein Aw"/>
    <m/>
    <n v="217461"/>
    <s v="Mein Hai (Lar Hu)"/>
    <s v="မိန်းဟိုင် (လားဟူ)"/>
    <m/>
    <x v="18"/>
    <s v="No"/>
    <m/>
    <m/>
    <s v="No"/>
    <s v="Yes"/>
    <n v="99.177780151367202"/>
    <n v="22.312219619751001"/>
    <s v="TDH"/>
    <s v="Field Sources"/>
    <d v="2009-09-01T00:00:00"/>
    <m/>
    <m/>
    <m/>
    <s v="Active"/>
    <m/>
    <m/>
  </r>
  <r>
    <s v="MMR016"/>
    <s v="Shan (East)"/>
    <s v="MMR016D333"/>
    <s v="Mong Pawk (Wa SAD)"/>
    <s v="MMR016323"/>
    <s v="Nam Hpai"/>
    <s v="MMR016323005"/>
    <s v="Nam Yang"/>
    <m/>
    <n v="216369"/>
    <s v="Ke Kaw (Lar Hu)"/>
    <s v="ကဲကော် (လားဟူ)"/>
    <m/>
    <x v="18"/>
    <s v="No"/>
    <m/>
    <m/>
    <s v="No"/>
    <s v="Yes"/>
    <n v="99.183822631835895"/>
    <n v="21.834629058837901"/>
    <s v="UNODC"/>
    <s v="Field Sources"/>
    <d v="2009-09-01T00:00:00"/>
    <m/>
    <m/>
    <m/>
    <s v="Active"/>
    <m/>
    <m/>
  </r>
  <r>
    <s v="MMR016"/>
    <s v="Shan (East)"/>
    <s v="MMR016D333"/>
    <s v="Mong Pawk (Wa SAD)"/>
    <s v="MMR016323"/>
    <s v="Nam Hpai"/>
    <s v="MMR016323004"/>
    <s v="Wan Kawng"/>
    <m/>
    <n v="216354"/>
    <s v="Hoe Ta (Lahu)"/>
    <s v="ဟိုးတ"/>
    <m/>
    <x v="18"/>
    <s v="No"/>
    <m/>
    <m/>
    <s v="No"/>
    <s v="Yes"/>
    <n v="99.190620422363295"/>
    <n v="21.9493103027344"/>
    <s v="UNODC"/>
    <s v="Field Sources"/>
    <d v="2009-09-01T00:00:00"/>
    <m/>
    <m/>
    <m/>
    <s v="Active"/>
    <m/>
    <m/>
  </r>
  <r>
    <s v="MMR015"/>
    <s v="Shan (North)"/>
    <s v="MMR015D332"/>
    <s v="Wein Kawng (Wein Kao) (Wa SAD)"/>
    <s v="MMR015317"/>
    <s v="Pang Hkam"/>
    <s v="MMR015317003"/>
    <s v="Dein Aw"/>
    <m/>
    <n v="217462"/>
    <s v="Haw Pu (Shan)"/>
    <s v="​ဟောပူ (ရှမ်း)"/>
    <m/>
    <x v="14"/>
    <s v="No"/>
    <m/>
    <m/>
    <s v="No"/>
    <s v="Yes"/>
    <n v="99.204170227050795"/>
    <n v="22.2836093902588"/>
    <s v="TDH"/>
    <s v="Field Sources"/>
    <d v="2009-09-01T00:00:00"/>
    <m/>
    <m/>
    <m/>
    <s v="Active"/>
    <m/>
    <m/>
  </r>
  <r>
    <s v="MMR016"/>
    <s v="Shan (East)"/>
    <s v="MMR016D333"/>
    <s v="Mong Pawk (Wa SAD)"/>
    <s v="MMR016321"/>
    <s v="Mong Pawk"/>
    <s v="MMR016321001"/>
    <s v="Mong Pawk"/>
    <m/>
    <n v="216196"/>
    <s v="Pang Hai (Wa)"/>
    <s v="ပန်ဟိုင်း (ဝ)"/>
    <m/>
    <x v="37"/>
    <s v="No"/>
    <m/>
    <m/>
    <s v="No"/>
    <s v="Yes"/>
    <n v="99.212547302246094"/>
    <n v="22.074459075927699"/>
    <s v="UNODC"/>
    <s v="Field Sources"/>
    <d v="2009-09-01T00:00:00"/>
    <m/>
    <m/>
    <m/>
    <s v="Active"/>
    <m/>
    <m/>
  </r>
  <r>
    <s v="MMR016"/>
    <s v="Shan (East)"/>
    <s v="MMR016D001"/>
    <s v="Kengtung"/>
    <s v="MMR016007"/>
    <s v="Mongping"/>
    <s v="MMR016007023"/>
    <s v="Mong Shan"/>
    <s v="GA70064664"/>
    <n v="221663"/>
    <s v="Wan Tein (Shan)"/>
    <s v="ဝမ်တိန် (ရှမ်း)"/>
    <m/>
    <x v="14"/>
    <s v="No"/>
    <m/>
    <m/>
    <s v="No"/>
    <s v="Yes"/>
    <n v="99.254938600000003"/>
    <n v="21.165317600000002"/>
    <s v="GAD"/>
    <s v="GAD"/>
    <d v="2017-12-20T00:00:00"/>
    <m/>
    <s v="No. 1796/2017"/>
    <m/>
    <s v="Active"/>
    <m/>
    <m/>
  </r>
  <r>
    <s v="MMR016"/>
    <s v="Shan (East)"/>
    <s v="MMR016D001"/>
    <s v="Kengtung"/>
    <s v="MMR016007"/>
    <s v="Mongping"/>
    <s v="MMR016007023"/>
    <s v="Mong Shan"/>
    <s v="GA70064663"/>
    <n v="221662"/>
    <s v="Wan Tein (Pa Laung)"/>
    <s v="ဝမ်တိန် (ပလောင်)"/>
    <m/>
    <x v="11"/>
    <s v="No"/>
    <m/>
    <m/>
    <s v="No"/>
    <s v="Yes"/>
    <n v="99.254949999999994"/>
    <n v="21.167231900000001"/>
    <s v="GAD"/>
    <s v="GAD"/>
    <d v="2017-12-20T00:00:00"/>
    <m/>
    <s v="No. 1796/2017"/>
    <m/>
    <s v="Active"/>
    <m/>
    <m/>
  </r>
  <r>
    <s v="MMR016"/>
    <s v="Shan (East)"/>
    <s v="MMR016D002"/>
    <s v="Monghsat"/>
    <s v="MMR016006"/>
    <s v="Monghsat"/>
    <s v="MMR016006006"/>
    <s v="Hsaik Hkawng"/>
    <s v="GA70064197"/>
    <n v="221332"/>
    <s v="Wan Huong (Wa)"/>
    <s v="ဝမ်ဟုန် (ဝ)"/>
    <m/>
    <x v="37"/>
    <s v="No"/>
    <m/>
    <m/>
    <s v="No"/>
    <s v="Yes"/>
    <n v="99.297662599999995"/>
    <n v="20.440339000000002"/>
    <s v="GAD"/>
    <s v="GAD"/>
    <d v="2017-10-20T00:00:00"/>
    <m/>
    <s v="No. 1372/2017"/>
    <m/>
    <s v="Active"/>
    <m/>
    <m/>
  </r>
  <r>
    <s v="MMR016"/>
    <s v="Shan (East)"/>
    <s v="MMR016D333"/>
    <s v="Mong Pawk (Wa SAD)"/>
    <s v="MMR016321"/>
    <s v="Mong Pawk"/>
    <s v="MMR016321005"/>
    <s v="Wan Kawng"/>
    <m/>
    <n v="216262"/>
    <s v="Ho Ku (Chinese)"/>
    <s v="ဟိုကု (တရုတ်)"/>
    <m/>
    <x v="30"/>
    <s v="No"/>
    <m/>
    <m/>
    <s v="No"/>
    <s v="Yes"/>
    <n v="99.306007385253906"/>
    <n v="22.0177001953125"/>
    <s v="UNODC"/>
    <s v="Field Sources"/>
    <d v="2009-09-01T00:00:00"/>
    <m/>
    <m/>
    <m/>
    <s v="Active"/>
    <m/>
    <m/>
  </r>
  <r>
    <s v="MMR016"/>
    <s v="Shan (East)"/>
    <s v="MMR016D002"/>
    <s v="Monghsat"/>
    <s v="MMR016006"/>
    <s v="Monghsat"/>
    <s v="MMR016006006"/>
    <s v="Hsaik Hkawng"/>
    <s v="GA70046005"/>
    <n v="213593"/>
    <s v="Wan Huong (Shan)"/>
    <s v="ဝမ်ဟုန်(ရှမ်း)"/>
    <m/>
    <x v="14"/>
    <s v="No"/>
    <m/>
    <m/>
    <s v="No"/>
    <s v="Yes"/>
    <n v="99.311781999999994"/>
    <n v="20.442667799999999"/>
    <s v="GAD"/>
    <s v="GAD"/>
    <d v="2015-03-31T00:00:00"/>
    <d v="2017-10-20T00:00:00"/>
    <m/>
    <s v="No. 1372/2017"/>
    <s v="Active"/>
    <s v="Name Change"/>
    <s v="Name Changed from Wan Huong"/>
  </r>
  <r>
    <s v="MMR016"/>
    <s v="Shan (East)"/>
    <s v="MMR016D002"/>
    <s v="Monghsat"/>
    <s v="MMR016006"/>
    <s v="Monghsat"/>
    <s v="MMR016006019"/>
    <s v="Loi Lan"/>
    <s v="GA70064273"/>
    <n v="221259"/>
    <s v="Ping Hsar (Ah Kar)"/>
    <s v="ပိန်းဆာအာခါ"/>
    <m/>
    <x v="38"/>
    <s v="No"/>
    <m/>
    <m/>
    <s v="No"/>
    <s v="Yes"/>
    <n v="99.324842700000005"/>
    <n v="20.1373417"/>
    <s v="GAD"/>
    <s v="GAD"/>
    <d v="2017-10-20T00:00:00"/>
    <m/>
    <s v="No. 1372/2017"/>
    <m/>
    <s v="Active"/>
    <m/>
    <m/>
  </r>
  <r>
    <s v="MMR016"/>
    <s v="Shan (East)"/>
    <s v="MMR016D001"/>
    <s v="Kengtung"/>
    <s v="MMR016002"/>
    <s v="Mongkhet"/>
    <s v="MMR016002008"/>
    <s v="Ton Hpa Kaw"/>
    <s v="GA70039141"/>
    <n v="212678"/>
    <s v="Nam Leik (Wa)"/>
    <s v="နမ့်လိတ် (ဝ)"/>
    <m/>
    <x v="37"/>
    <s v="No"/>
    <m/>
    <m/>
    <s v="No"/>
    <s v="Yes"/>
    <n v="99.375259399414105"/>
    <n v="21.845359802246101"/>
    <s v="GAD"/>
    <s v="GAD"/>
    <d v="2015-03-31T00:00:00"/>
    <d v="2017-12-04T00:00:00"/>
    <m/>
    <s v="No. 1687/2017"/>
    <s v="Inactive"/>
    <s v="Delete"/>
    <m/>
  </r>
  <r>
    <s v="MMR016"/>
    <s v="Shan (East)"/>
    <s v="MMR016D001"/>
    <s v="Kengtung"/>
    <s v="MMR016002"/>
    <s v="Mongkhet"/>
    <s v="MMR016002008"/>
    <s v="Ton Hpa Kaw"/>
    <s v="GA70039142"/>
    <n v="212679"/>
    <s v="Nam Leik (Lar Hu)"/>
    <s v="နမ့်လိတ် (လားဟူ)"/>
    <m/>
    <x v="18"/>
    <s v="No"/>
    <m/>
    <m/>
    <s v="No"/>
    <s v="Yes"/>
    <n v="99.376110100000005"/>
    <n v="21.8451582"/>
    <s v="GAD"/>
    <s v="GAD"/>
    <d v="2015-03-31T00:00:00"/>
    <m/>
    <s v="No. 000/2015"/>
    <m/>
    <s v="Active"/>
    <m/>
    <m/>
  </r>
  <r>
    <s v="MMR016"/>
    <s v="Shan (East)"/>
    <s v="MMR016D001"/>
    <s v="Kengtung"/>
    <s v="MMR016002"/>
    <s v="Mongkhet"/>
    <s v="MMR016002001"/>
    <s v="Wan Hkoke"/>
    <s v="GA70064422"/>
    <n v="221437"/>
    <s v="Yang Mai (Lar Hu)"/>
    <s v="ယန်းမိုင်(လားဟူ)"/>
    <m/>
    <x v="18"/>
    <s v="No"/>
    <m/>
    <m/>
    <s v="No"/>
    <s v="Yes"/>
    <n v="99.404737699999998"/>
    <n v="21.716463000000001"/>
    <s v="GAD"/>
    <s v="GAD"/>
    <d v="2017-12-04T00:00:00"/>
    <m/>
    <s v="No. 1687/2017"/>
    <m/>
    <s v="Active"/>
    <m/>
    <m/>
  </r>
  <r>
    <s v="MMR016"/>
    <s v="Shan (East)"/>
    <s v="MMR016D002"/>
    <s v="Monghsat"/>
    <s v="MMR016006"/>
    <s v="Monghsat"/>
    <s v="MMR016006023"/>
    <s v="Mong Nin"/>
    <s v="GA70064300"/>
    <n v="221321"/>
    <s v="Laik Hkar (Lar Hu)"/>
    <s v="လိုက်ခါးလားဟူ"/>
    <m/>
    <x v="18"/>
    <s v="No"/>
    <m/>
    <m/>
    <s v="No"/>
    <s v="Yes"/>
    <n v="99.416021900000004"/>
    <n v="20.925302899999998"/>
    <s v="GAD"/>
    <s v="GAD"/>
    <d v="2017-10-20T00:00:00"/>
    <m/>
    <s v="No. 1372/2017"/>
    <m/>
    <s v="Active"/>
    <m/>
    <m/>
  </r>
  <r>
    <s v="MMR016"/>
    <s v="Shan (East)"/>
    <s v="MMR016D001"/>
    <s v="Kengtung"/>
    <s v="MMR016002"/>
    <s v="Mongkhet"/>
    <s v="MMR016002001"/>
    <s v="Wan Hkoke"/>
    <s v="GA70064421"/>
    <n v="221427"/>
    <s v="Pin Kway (Lar Hu)"/>
    <s v="ပင်းကွေ(လားဟူ)"/>
    <m/>
    <x v="18"/>
    <s v="No"/>
    <m/>
    <m/>
    <s v="No"/>
    <s v="Yes"/>
    <n v="99.438218199999994"/>
    <n v="21.726348699999999"/>
    <s v="GAD"/>
    <s v="GAD"/>
    <d v="2017-12-04T00:00:00"/>
    <m/>
    <s v="No. 1687/2017"/>
    <m/>
    <s v="Active"/>
    <m/>
    <m/>
  </r>
  <r>
    <s v="MMR016"/>
    <s v="Shan (East)"/>
    <s v="MMR016D001"/>
    <s v="Kengtung"/>
    <s v="MMR016002"/>
    <s v="Mongkhet"/>
    <s v="MMR016002001"/>
    <s v="Wan Hkoke"/>
    <s v="GA70064418"/>
    <n v="221411"/>
    <s v="Hsar Long  (Ah Kar)"/>
    <s v="ဆာလုန်(အာခါ)"/>
    <m/>
    <x v="38"/>
    <s v="No"/>
    <m/>
    <m/>
    <s v="No"/>
    <s v="Yes"/>
    <n v="99.457341299999996"/>
    <n v="21.665550400000001"/>
    <s v="GAD"/>
    <s v="GAD"/>
    <d v="2017-12-04T00:00:00"/>
    <m/>
    <s v="No. 1687/2017"/>
    <m/>
    <s v="Active"/>
    <m/>
    <m/>
  </r>
  <r>
    <s v="MMR016"/>
    <s v="Shan (East)"/>
    <s v="MMR016D001"/>
    <s v="Kengtung"/>
    <s v="MMR016002"/>
    <s v="Mongkhet"/>
    <s v="MMR016002001"/>
    <s v="Wan Hkoke"/>
    <s v="GA70064419"/>
    <n v="221410"/>
    <s v="Hsar Long  (Lar Hu)"/>
    <s v="ဆာလုန်(လားဟူ)"/>
    <m/>
    <x v="18"/>
    <s v="No"/>
    <m/>
    <m/>
    <s v="No"/>
    <s v="Yes"/>
    <n v="99.459247099999999"/>
    <n v="21.6944242"/>
    <s v="GAD"/>
    <s v="GAD"/>
    <d v="2017-12-04T00:00:00"/>
    <m/>
    <s v="No. 1687/2017"/>
    <m/>
    <s v="Active"/>
    <m/>
    <m/>
  </r>
  <r>
    <s v="MMR016"/>
    <s v="Shan (East)"/>
    <s v="MMR016D333"/>
    <s v="Mong Pawk (Wa SAD)"/>
    <s v="MMR016320"/>
    <s v="Ho Tawng (Ho Tao)"/>
    <s v="MMR016320003"/>
    <s v="Nam Du"/>
    <m/>
    <n v="216147"/>
    <s v="Lar Tei (Lar Hu)"/>
    <s v="လားတယ် (လားဟူ)"/>
    <m/>
    <x v="18"/>
    <s v="No"/>
    <m/>
    <m/>
    <s v="No"/>
    <s v="Yes"/>
    <n v="99.460273742675795"/>
    <n v="22.113670349121101"/>
    <s v="UNODC"/>
    <s v="Field Sources"/>
    <d v="2009-09-01T00:00:00"/>
    <m/>
    <m/>
    <m/>
    <s v="Active"/>
    <m/>
    <m/>
  </r>
  <r>
    <s v="MMR016"/>
    <s v="Shan (East)"/>
    <s v="MMR016D002"/>
    <s v="Monghsat"/>
    <s v="MMR016006"/>
    <s v="Monghsat"/>
    <s v="MMR016006010"/>
    <s v="Mong Tun (Taung Paw)"/>
    <s v="GA70064221"/>
    <n v="221278"/>
    <s v="Bo Yar (Ah Kar)"/>
    <s v="ဘိုယား(အာခါ)"/>
    <m/>
    <x v="38"/>
    <s v="No"/>
    <m/>
    <m/>
    <s v="No"/>
    <s v="Yes"/>
    <n v="99.473074600000004"/>
    <n v="20.494534000000002"/>
    <s v="GAD"/>
    <s v="GAD"/>
    <d v="2017-10-20T00:00:00"/>
    <m/>
    <s v="No. 1372/2017"/>
    <m/>
    <s v="Active"/>
    <m/>
    <m/>
  </r>
  <r>
    <s v="MMR016"/>
    <s v="Shan (East)"/>
    <s v="MMR016D333"/>
    <s v="Mong Pawk (Wa SAD)"/>
    <s v="MMR016320"/>
    <s v="Ho Tawng (Ho Tao)"/>
    <s v="MMR016320003"/>
    <s v="Nam Du"/>
    <m/>
    <n v="216148"/>
    <s v="Lar Tei (Li Suu)"/>
    <s v="လားတယ် (လီဆူး)"/>
    <m/>
    <x v="17"/>
    <s v="No"/>
    <m/>
    <m/>
    <s v="No"/>
    <s v="Yes"/>
    <n v="99.473701477050795"/>
    <n v="22.092979431152301"/>
    <s v="UNODC"/>
    <s v="Field Sources"/>
    <d v="2009-09-01T00:00:00"/>
    <m/>
    <m/>
    <m/>
    <s v="Active"/>
    <m/>
    <m/>
  </r>
  <r>
    <s v="MMR016"/>
    <s v="Shan (East)"/>
    <s v="MMR016D333"/>
    <s v="Mong Pawk (Wa SAD)"/>
    <s v="MMR016320"/>
    <s v="Ho Tawng (Ho Tao)"/>
    <s v="MMR016320003"/>
    <s v="Nam Du"/>
    <m/>
    <n v="216149"/>
    <s v="Lar Tei (Wa)"/>
    <s v="လားတယ် (ဝ)"/>
    <m/>
    <x v="37"/>
    <s v="No"/>
    <m/>
    <m/>
    <s v="No"/>
    <s v="Yes"/>
    <n v="99.482643127441406"/>
    <n v="22.103309631347699"/>
    <s v="UNODC"/>
    <s v="Field Sources"/>
    <d v="2009-09-01T00:00:00"/>
    <m/>
    <m/>
    <m/>
    <s v="Active"/>
    <m/>
    <m/>
  </r>
  <r>
    <s v="MMR016"/>
    <s v="Shan (East)"/>
    <s v="MMR016D002"/>
    <s v="Monghsat"/>
    <s v="MMR016006"/>
    <s v="Monghsat"/>
    <s v="MMR016006010"/>
    <s v="Mong Tun (Taung Paw)"/>
    <s v="GA70064235"/>
    <n v="221345"/>
    <s v="Hway Maw (Ah Kar)"/>
    <s v="ဟွေမော်(အာခါ)"/>
    <m/>
    <x v="38"/>
    <s v="No"/>
    <m/>
    <m/>
    <s v="No"/>
    <s v="Yes"/>
    <n v="99.502631600000001"/>
    <n v="20.458786100000001"/>
    <s v="GAD"/>
    <s v="GAD"/>
    <d v="2017-10-20T00:00:00"/>
    <m/>
    <s v="No. 1372/2017"/>
    <m/>
    <s v="Active"/>
    <m/>
    <m/>
  </r>
  <r>
    <s v="MMR016"/>
    <s v="Shan (East)"/>
    <s v="MMR016D002"/>
    <s v="Monghsat"/>
    <s v="MMR016006"/>
    <s v="Monghsat"/>
    <s v="MMR016006010"/>
    <s v="Mong Tun (Taung Paw)"/>
    <s v="GA70064234"/>
    <n v="221344"/>
    <s v="Hway Maw (Lar Hu)"/>
    <s v="ဟွေမော်(လားဟူ)"/>
    <m/>
    <x v="18"/>
    <s v="No"/>
    <m/>
    <m/>
    <s v="No"/>
    <s v="Yes"/>
    <n v="99.555440700000005"/>
    <n v="20.520158599999998"/>
    <s v="GAD"/>
    <s v="GAD"/>
    <d v="2017-10-20T00:00:00"/>
    <m/>
    <s v="No. 1372/2017"/>
    <m/>
    <s v="Active"/>
    <m/>
    <m/>
  </r>
  <r>
    <s v="MMR016"/>
    <s v="Shan (East)"/>
    <s v="MMR016D333"/>
    <s v="Mong Pawk (Wa SAD)"/>
    <s v="MMR016320"/>
    <s v="Ho Tawng (Ho Tao)"/>
    <s v="MMR016320005"/>
    <s v="Nam Tun"/>
    <m/>
    <n v="216169"/>
    <s v="Pang Kawng (Wa)"/>
    <s v="ပန်ကောင် (ဝ)"/>
    <m/>
    <x v="37"/>
    <s v="No"/>
    <m/>
    <m/>
    <s v="No"/>
    <s v="Yes"/>
    <n v="99.562040424599999"/>
    <n v="22.110429313600001"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6"/>
    <s v="Ton Long"/>
    <m/>
    <n v="216452"/>
    <s v="Mong Nun (Lar Hu)"/>
    <s v="မိုင်းနွန်း  (လားဟူ)"/>
    <m/>
    <x v="18"/>
    <s v="No"/>
    <m/>
    <m/>
    <s v="No"/>
    <s v="Yes"/>
    <n v="99.575141906738295"/>
    <n v="22.050319671630898"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6"/>
    <s v="Ton Long"/>
    <m/>
    <n v="216457"/>
    <s v="Ton Long (Christian)"/>
    <s v="တုံလုံ (ခရစ်ယာန်)"/>
    <m/>
    <x v="39"/>
    <s v="No"/>
    <m/>
    <m/>
    <s v="No"/>
    <s v="Yes"/>
    <n v="99.594131469726605"/>
    <n v="22.0889797210693"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5"/>
    <s v="Shea Kyan"/>
    <m/>
    <n v="216432"/>
    <s v="Hpa Waing (Ah Kar)"/>
    <s v="ဖဝိုင်း  (အခါ)"/>
    <m/>
    <x v="38"/>
    <s v="No"/>
    <m/>
    <m/>
    <s v="No"/>
    <s v="Yes"/>
    <n v="99.597358703613295"/>
    <n v="22.0112400054932"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5"/>
    <s v="Shea Kyan"/>
    <m/>
    <n v="216433"/>
    <s v="Hpa Waing (Lar Hu)"/>
    <s v="ဖဝိုင်း  (လားဟူ)"/>
    <m/>
    <x v="18"/>
    <s v="No"/>
    <m/>
    <m/>
    <s v="No"/>
    <s v="Yes"/>
    <n v="99.598831176757798"/>
    <n v="22.0313205718994"/>
    <s v="UNODC"/>
    <s v="Field Sources"/>
    <d v="2009-09-0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48"/>
    <s v="Nawng Nun (Lar Hu)"/>
    <s v="နောင်နွန်း (လားဟူ)"/>
    <m/>
    <x v="18"/>
    <s v="No"/>
    <m/>
    <s v=""/>
    <s v="No"/>
    <s v="Yes"/>
    <n v="99.620283099999995"/>
    <n v="21.252676000000001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53"/>
    <s v="Yang Lu (Lan Khwe Shan)"/>
    <s v="ယန်းလူး (လမ်းခွဲရှမ်း)"/>
    <m/>
    <x v="14"/>
    <s v="No"/>
    <m/>
    <s v=""/>
    <s v="No"/>
    <s v="Yes"/>
    <n v="99.625568599999994"/>
    <n v="21.2395101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54"/>
    <s v="Yang Lu (Lan Khwe Ah Kar)"/>
    <s v="ယန်းလူး (လမ်းခွဲအာခါ)"/>
    <m/>
    <x v="38"/>
    <s v="No"/>
    <m/>
    <s v=""/>
    <s v="No"/>
    <s v="Yes"/>
    <n v="99.626609799999997"/>
    <n v="21.241062400000001"/>
    <s v="GAD Township Office"/>
    <s v="Field Sources"/>
    <d v="2019-10-31T00:00:00"/>
    <m/>
    <m/>
    <m/>
    <s v="Active"/>
    <m/>
    <m/>
  </r>
  <r>
    <s v="MMR016"/>
    <s v="Shan (East)"/>
    <s v="MMR016D333"/>
    <s v="Mong Pawk (Wa SAD)"/>
    <s v="MMR016319"/>
    <s v="Mong Hpen"/>
    <s v="MMR016319005"/>
    <s v="Shea Kyan"/>
    <m/>
    <n v="216443"/>
    <s v="Maw Ku (Wa)"/>
    <s v="မော်ကူ (ဝ)"/>
    <m/>
    <x v="37"/>
    <s v="No"/>
    <m/>
    <m/>
    <s v="No"/>
    <s v="Yes"/>
    <n v="99.626899719238295"/>
    <n v="22.062370300293001"/>
    <s v="UNODC"/>
    <s v="Field Sources"/>
    <d v="2009-09-01T00:00:00"/>
    <m/>
    <m/>
    <m/>
    <s v="Active"/>
    <m/>
    <m/>
  </r>
  <r>
    <s v="MMR016"/>
    <s v="Shan (East)"/>
    <s v="MMR016D001"/>
    <s v="Kengtung"/>
    <s v="MMR016001"/>
    <s v="Kengtung"/>
    <s v="MMR016001022"/>
    <s v="Kat Hpa"/>
    <m/>
    <n v="222070"/>
    <s v="Nawng Tan (Ah Kar)"/>
    <s v="နောင်တန် (အာခါ)"/>
    <m/>
    <x v="38"/>
    <s v="No"/>
    <m/>
    <m/>
    <s v="No"/>
    <s v="Yes"/>
    <n v="99.628286700000004"/>
    <n v="21.326833400000002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22"/>
    <s v="Kat Hpa"/>
    <m/>
    <n v="222071"/>
    <s v="Wan Kone (Ah Kar)"/>
    <s v="ဝမ်ကုန်း (အာခါ)"/>
    <m/>
    <x v="38"/>
    <s v="No"/>
    <m/>
    <s v=""/>
    <s v="No"/>
    <s v="Yes"/>
    <n v="99.638489800000002"/>
    <n v="21.330844599999999"/>
    <s v="GAD Township Office"/>
    <s v="Field Sources"/>
    <d v="2019-10-31T00:00:00"/>
    <m/>
    <m/>
    <m/>
    <s v="Active"/>
    <m/>
    <m/>
  </r>
  <r>
    <s v="MMR016"/>
    <s v="Shan (East)"/>
    <s v="MMR016D333"/>
    <s v="Mong Pawk (Wa SAD)"/>
    <s v="MMR016319"/>
    <s v="Mong Hpen"/>
    <s v="MMR016319003"/>
    <s v="Mong Tway"/>
    <m/>
    <n v="216418"/>
    <s v="Wan Li (Buddhist)"/>
    <s v="ဝမ်လီ  (ဗုဒ္ဓဘာသာ)"/>
    <m/>
    <x v="40"/>
    <s v="No"/>
    <m/>
    <m/>
    <s v="No"/>
    <s v="Yes"/>
    <n v="99.641326904296903"/>
    <n v="21.893039703369102"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3"/>
    <s v="Mong Tway"/>
    <m/>
    <n v="216419"/>
    <s v="Wan Li (Christian)"/>
    <s v="ဝမ်လီ (ခရစ်ယာန်)"/>
    <m/>
    <x v="39"/>
    <s v="No"/>
    <m/>
    <m/>
    <s v="No"/>
    <s v="Yes"/>
    <n v="99.641326904296903"/>
    <n v="21.893039703369102"/>
    <s v="UNODC"/>
    <s v="Field Sources"/>
    <d v="2009-09-0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42"/>
    <s v="(Wa) Wan Long"/>
    <s v="(ဝ) ဝမ်လုံး"/>
    <m/>
    <x v="37"/>
    <s v="No"/>
    <m/>
    <s v=""/>
    <s v="No"/>
    <s v="Yes"/>
    <n v="99.655069299999994"/>
    <n v="21.2204841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41"/>
    <s v="(Wa) Zin"/>
    <s v="(ဝ) ဇင်း"/>
    <m/>
    <x v="37"/>
    <s v="No"/>
    <m/>
    <s v=""/>
    <s v="No"/>
    <s v="Yes"/>
    <n v="99.658373999999995"/>
    <n v="21.218558999999999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22"/>
    <s v="Kat Hpa"/>
    <m/>
    <n v="222079"/>
    <s v="Nawng Yang (Nawng Shan)"/>
    <s v="နောင်ရန် (နောင်ရှမ်း)"/>
    <m/>
    <x v="14"/>
    <s v="No"/>
    <m/>
    <m/>
    <s v="No"/>
    <s v="Yes"/>
    <n v="99.676584800000001"/>
    <n v="21.343114700000001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15"/>
    <s v="Mong Zin"/>
    <m/>
    <n v="222050"/>
    <s v="Pang Ku Lar"/>
    <s v="ပန်ကုလား"/>
    <s v="Surffix"/>
    <x v="2"/>
    <s v="No"/>
    <m/>
    <s v=""/>
    <s v="No"/>
    <s v="Yes"/>
    <n v="99.689117999999993"/>
    <n v="21.159417999999999"/>
    <s v="GAD Township Office"/>
    <s v="Field Sources"/>
    <d v="2019-10-31T00:00:00"/>
    <m/>
    <m/>
    <m/>
    <s v="Active"/>
    <m/>
    <m/>
  </r>
  <r>
    <s v="MMR016"/>
    <s v="Shan (East)"/>
    <s v="MMR016D001"/>
    <s v="Kengtung"/>
    <s v="MMR016001"/>
    <s v="Kengtung"/>
    <s v="MMR016001024"/>
    <s v="Yang Hka"/>
    <s v="GA70038880"/>
    <n v="212417"/>
    <s v="Pang Ku Lar"/>
    <s v="ပန်ကုလား"/>
    <s v="Surffix"/>
    <x v="2"/>
    <s v="No"/>
    <m/>
    <m/>
    <s v="No"/>
    <s v="Yes"/>
    <n v="99.772459299999994"/>
    <n v="21.096689099999999"/>
    <s v="GAD"/>
    <s v="GAD"/>
    <d v="2015-03-31T00:00:00"/>
    <m/>
    <s v="No. 000/2015"/>
    <m/>
    <s v="Active"/>
    <m/>
    <m/>
  </r>
  <r>
    <s v="MMR016"/>
    <s v="Shan (East)"/>
    <s v="MMR016D001"/>
    <s v="Kengtung"/>
    <s v="MMR016001"/>
    <s v="Kengtung"/>
    <s v="MMR016001024"/>
    <s v="Yang Hka"/>
    <m/>
    <n v="222096"/>
    <s v="Nawng Hsar (Kachin)"/>
    <s v="နောင်ဆာ (ကချင်)"/>
    <m/>
    <x v="28"/>
    <s v="No"/>
    <m/>
    <s v=""/>
    <s v="No"/>
    <s v="Yes"/>
    <n v="99.806893500000001"/>
    <n v="21.1067073"/>
    <s v="GAD Township Office"/>
    <s v="Field Sources"/>
    <d v="2019-10-31T00:00:00"/>
    <m/>
    <m/>
    <m/>
    <s v="Active"/>
    <m/>
    <m/>
  </r>
  <r>
    <s v="MMR016"/>
    <s v="Shan (East)"/>
    <s v="MMR016D003"/>
    <s v="Tachileik"/>
    <s v="MMR016010"/>
    <s v="Monghpyak"/>
    <s v="MMR016010001"/>
    <s v="Mong Hpyat"/>
    <m/>
    <n v="222237"/>
    <s v="Ho Nar (Lar Hu)"/>
    <s v="ဟိုနား (လားဟူ)"/>
    <m/>
    <x v="18"/>
    <s v="No"/>
    <m/>
    <m/>
    <s v="No"/>
    <s v="Yes"/>
    <n v="99.908438500000003"/>
    <n v="20.8737934"/>
    <s v="GAD Township Office"/>
    <s v="Field Sources"/>
    <d v="2020-02-01T00:00:00"/>
    <m/>
    <m/>
    <m/>
    <s v="Active"/>
    <m/>
    <m/>
  </r>
  <r>
    <s v="MMR016"/>
    <s v="Shan (East)"/>
    <s v="MMR016D003"/>
    <s v="Tachileik"/>
    <s v="MMR016010"/>
    <s v="Monghpyak"/>
    <s v="MMR016010001"/>
    <s v="Mong Hpyat"/>
    <s v="GA70040619"/>
    <n v="214873"/>
    <s v="Ho Nar (Shan)"/>
    <s v="ဟိုနား (ရှမ်း)"/>
    <m/>
    <x v="14"/>
    <s v="No"/>
    <m/>
    <m/>
    <s v="No"/>
    <s v="Yes"/>
    <n v="99.913192749023395"/>
    <n v="20.871160507202099"/>
    <s v="GAD"/>
    <s v="GAD"/>
    <d v="2015-03-31T00:00:00"/>
    <m/>
    <s v="No. 000/2015"/>
    <m/>
    <s v="Active"/>
    <m/>
    <m/>
  </r>
  <r>
    <s v="MMR016"/>
    <s v="Shan (East)"/>
    <s v="MMR016D003"/>
    <s v="Tachileik"/>
    <s v="MMR016010"/>
    <s v="Monghpyak"/>
    <s v="MMR016010003"/>
    <s v="Nam Kone"/>
    <s v="GA70040641"/>
    <n v="214895"/>
    <s v="Par Sang (Shan)"/>
    <s v="ပါဆန်း (ရှမ်း)"/>
    <m/>
    <x v="14"/>
    <s v="No"/>
    <m/>
    <m/>
    <s v="No"/>
    <s v="Yes"/>
    <n v="99.973197937011705"/>
    <n v="20.911960601806602"/>
    <s v="GAD"/>
    <s v="GAD"/>
    <d v="2015-03-31T00:00:00"/>
    <m/>
    <s v="No. 000/2015"/>
    <m/>
    <s v="Active"/>
    <m/>
    <m/>
  </r>
  <r>
    <s v="MMR016"/>
    <s v="Shan (East)"/>
    <s v="MMR016D003"/>
    <s v="Tachileik"/>
    <s v="MMR016010"/>
    <s v="Monghpyak"/>
    <s v="MMR016010005"/>
    <s v="Nam Nang"/>
    <m/>
    <n v="222243"/>
    <s v="Nam Nang (Ah Kar)"/>
    <s v="နမ့်နန်း (အာခါ)"/>
    <m/>
    <x v="38"/>
    <s v="No"/>
    <m/>
    <m/>
    <s v="No"/>
    <s v="Yes"/>
    <n v="100.03030939999999"/>
    <n v="20.954636900000001"/>
    <s v="GAD Township Office"/>
    <s v="Field Sources"/>
    <d v="2020-02-01T00:00:00"/>
    <m/>
    <m/>
    <m/>
    <s v="Active"/>
    <m/>
    <m/>
  </r>
  <r>
    <s v="MMR016"/>
    <s v="Shan (East)"/>
    <s v="MMR016D003"/>
    <s v="Tachileik"/>
    <s v="MMR016009"/>
    <s v="Tachileik"/>
    <s v="MMR016009011"/>
    <s v="Nar Yawng"/>
    <s v="GA70040541"/>
    <n v="214795"/>
    <s v="Wan Kawng (Lar Hu)"/>
    <s v="ဝမ်ကောင်း (လားဟူ)"/>
    <m/>
    <x v="18"/>
    <s v="No"/>
    <m/>
    <m/>
    <s v="No"/>
    <s v="Yes"/>
    <n v="100.075897216797"/>
    <n v="20.652469635009801"/>
    <s v="GAD"/>
    <s v="GAD"/>
    <d v="2015-03-31T00:00:00"/>
    <m/>
    <s v="No. 000/2015"/>
    <m/>
    <s v="Active"/>
    <m/>
    <m/>
  </r>
  <r>
    <s v="MMR016"/>
    <s v="Shan (East)"/>
    <s v="MMR016D003"/>
    <s v="Tachileik"/>
    <s v="MMR016009"/>
    <s v="Tachileik"/>
    <s v="MMR016009013"/>
    <s v="Mong Lin (East)"/>
    <m/>
    <n v="218454"/>
    <s v="Nam Hkam (wa)"/>
    <s v="နမ့်ခမ်း (၀)"/>
    <m/>
    <x v="37"/>
    <s v="No"/>
    <m/>
    <m/>
    <s v="No"/>
    <s v="Yes"/>
    <n v="100.181198120117"/>
    <n v="20.733150482177699"/>
    <s v="TPDC"/>
    <s v="Field Sources"/>
    <d v="2011-05-01T00:00:00"/>
    <m/>
    <m/>
    <m/>
    <s v="Active"/>
    <m/>
    <m/>
  </r>
  <r>
    <s v="MMR016"/>
    <s v="Shan (East)"/>
    <s v="MMR016D003"/>
    <s v="Tachileik"/>
    <s v="MMR016009"/>
    <s v="Tachileik"/>
    <s v="MMR016009009"/>
    <s v="Mong Pa Hlyo"/>
    <s v="GA70040516"/>
    <n v="214770"/>
    <s v="Nam Hsee (Lar Hu)"/>
    <s v="နမ့်ဆီး (လားဟူ)"/>
    <m/>
    <x v="18"/>
    <s v="No"/>
    <s v="Nam Hsi (Lar Hu)"/>
    <s v="နမ့်ဆီ (လားဟူ)"/>
    <s v="Yes"/>
    <s v="Yes"/>
    <n v="100.41739654541"/>
    <n v="20.841669082641602"/>
    <s v="GAD"/>
    <s v="GAD"/>
    <d v="2015-03-31T00:00:00"/>
    <m/>
    <s v="No. 000/2015"/>
    <m/>
    <s v="Active"/>
    <m/>
    <m/>
  </r>
  <r>
    <s v="MMR010"/>
    <s v="Mandalay"/>
    <s v="MMR010D002"/>
    <s v="Pyinoolwin"/>
    <s v="MMR010011"/>
    <s v="Mogoke"/>
    <s v="MMR010011011"/>
    <s v="Li Shaw Kyauk Pon"/>
    <s v="GA70026595"/>
    <n v="190310"/>
    <s v="Lay Thar Ku Lar"/>
    <s v="လေသာကုလား"/>
    <s v="Surffix"/>
    <x v="2"/>
    <s v="No"/>
    <s v="Lay Thar Gaw Ra Khar"/>
    <m/>
    <s v="Yes"/>
    <s v="No"/>
    <m/>
    <m/>
    <s v="GAD"/>
    <s v="GAD"/>
    <d v="2015-03-31T00:00:00"/>
    <m/>
    <s v="No. 000/2015"/>
    <m/>
    <s v="Active"/>
    <m/>
    <m/>
  </r>
  <r>
    <s v="MMR015"/>
    <s v="Shan (North)"/>
    <s v="MMR015S002"/>
    <s v="Kokang Self-Administered Zone"/>
    <s v="MMR015022"/>
    <s v="Laukkaing"/>
    <s v="MMR015022002"/>
    <s v="Htin Par Keng"/>
    <s v="GA70048605"/>
    <n v="211548"/>
    <s v="Nar Pang (Shan)"/>
    <s v="နားပန် (ရှမ်း)"/>
    <m/>
    <x v="14"/>
    <s v="No"/>
    <s v="Nar Pangt (Shan)"/>
    <s v="နားပန့် (ရှမ်း)"/>
    <s v="Yes"/>
    <s v="No"/>
    <m/>
    <m/>
    <s v="GAD"/>
    <s v="GAD"/>
    <d v="2015-03-31T00:00:00"/>
    <m/>
    <s v="No. 000/2015"/>
    <m/>
    <s v="Active"/>
    <m/>
    <m/>
  </r>
  <r>
    <s v="MMR017"/>
    <s v="Ayeyarwady"/>
    <s v="MMR017D005"/>
    <s v="Maubin"/>
    <s v="MMR017022"/>
    <s v="Danubyu"/>
    <s v="MMR017022057"/>
    <s v="Yone Chaung"/>
    <s v="GA70056404"/>
    <n v="163726"/>
    <s v="Yone Chaung (Kayin Su)"/>
    <s v="ရုံးချောင်း (ကရင်စု)"/>
    <m/>
    <x v="13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6"/>
    <s v="Pyapon"/>
    <s v="MMR017026"/>
    <s v="Dedaye"/>
    <s v="MMR017026012"/>
    <s v="Chaung Hpyar"/>
    <s v="GA70054586"/>
    <n v="151138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6"/>
    <s v="Pyapon"/>
    <s v="MMR017026"/>
    <s v="Dedaye"/>
    <s v="MMR017026007"/>
    <s v="Kyon Thin"/>
    <s v="GA70054560"/>
    <n v="156044"/>
    <s v="Ku Lar Tan"/>
    <s v="ကုလားတ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6"/>
    <s v="Pyapon"/>
    <s v="MMR017026"/>
    <s v="Dedaye"/>
    <s v="MMR017026042"/>
    <s v="Su Ka Lat"/>
    <s v="GA70054679"/>
    <n v="160739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67"/>
    <s v="Gon Nyin Tan"/>
    <s v="GA70058776"/>
    <n v="151743"/>
    <s v="Ku Lar Paing"/>
    <s v="ကုလားပို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5"/>
    <s v="Einme"/>
    <s v="MMR017015016"/>
    <s v="Nyaung Ngu"/>
    <s v="GA70058499"/>
    <n v="158511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11"/>
    <s v="Dambi"/>
    <s v="GA70061661"/>
    <n v="151339"/>
    <s v="Ku Lar Tan"/>
    <s v="ကုလားတ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2"/>
    <s v="Hinthada"/>
    <s v="MMR017008"/>
    <s v="Hinthada"/>
    <s v="MMR017008002"/>
    <s v="Kaing Taw Kwin"/>
    <m/>
    <n v="153759"/>
    <s v="Ku Lar Khat"/>
    <s v="ကုလားခတ်"/>
    <s v="Pre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7"/>
    <s v="Ayeyarwady"/>
    <s v="MMR017D002"/>
    <s v="Hinthada"/>
    <s v="MMR017008"/>
    <s v="Hinthada"/>
    <s v="MMR017008028"/>
    <s v="Thar Ti Kwin"/>
    <s v="GA70061798"/>
    <n v="162134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7"/>
    <s v="Kyaunggon"/>
    <s v="MMR017007030"/>
    <s v="Daunt Kway"/>
    <s v="GA70051716"/>
    <n v="151451"/>
    <s v="Daunt Kway (Kayin Su)"/>
    <s v="​ဒေါင့်ကွေး (ကရင်စု)"/>
    <m/>
    <x v="13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4"/>
    <s v="Labutta"/>
    <s v="MMR017016"/>
    <s v="Labutta"/>
    <s v="MMR017016023"/>
    <s v="Nyaung Chaung"/>
    <m/>
    <n v="158421"/>
    <s v="Ku Lar Kwin"/>
    <s v="ကုလားကွင်း"/>
    <s v="Prefix"/>
    <x v="2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7"/>
    <s v="Ayeyarwady"/>
    <s v="MMR017D005"/>
    <s v="Maubin"/>
    <s v="MMR017019"/>
    <s v="Maubin"/>
    <s v="MMR017019018"/>
    <s v="Kywe Gat"/>
    <s v="GA70057021"/>
    <n v="156385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4"/>
    <s v="Labutta"/>
    <s v="MMR017018"/>
    <s v="Mawlamyinegyun"/>
    <s v="MMR017018021"/>
    <s v="Me Za Li Pathein Su"/>
    <s v="GA70059068"/>
    <n v="157506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05"/>
    <s v="Hpa Yar Chaung"/>
    <s v="GA70057386"/>
    <n v="152265"/>
    <s v="San Chauk Ku Lar Kone"/>
    <s v="စမ်းချောက်ကုလားကုန်း"/>
    <s v="Middle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20"/>
    <s v="Kan Chaung"/>
    <s v="GA70057478"/>
    <n v="153824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4"/>
    <s v="Myaungmya"/>
    <s v="MMR017014003"/>
    <s v="Kan Gyi"/>
    <s v="GA70057370"/>
    <n v="153839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30"/>
    <s v="Oke Shit Kwin"/>
    <s v="GA70052589"/>
    <n v="158854"/>
    <s v="Rakhine Kone"/>
    <s v="ရခိုင်ကုန်း"/>
    <m/>
    <x v="1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65"/>
    <s v="Oke Twin"/>
    <s v="GA70052860"/>
    <n v="158895"/>
    <s v="Hpoe Ku Lar Kone"/>
    <s v="ဖိုးကုလားကုန်း"/>
    <s v="Middle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4"/>
    <s v="Ngapudaw"/>
    <s v="MMR017004062"/>
    <s v="Pyin Kha Yaing"/>
    <m/>
    <n v="159585"/>
    <s v="Ku Lar Su"/>
    <s v="ကုလားစု"/>
    <s v="Prefix"/>
    <x v="2"/>
    <s v="No"/>
    <m/>
    <m/>
    <s v="No"/>
    <s v="No"/>
    <m/>
    <m/>
    <s v="GAD"/>
    <s v="GAD"/>
    <d v="2011-09-01T00:00:00"/>
    <d v="2012-08-01T00:00:00"/>
    <m/>
    <m/>
    <s v="Inactive"/>
    <s v="Delete"/>
    <s v="Deleted_GAD, Aug 2012"/>
  </r>
  <r>
    <s v="MMR017"/>
    <s v="Ayeyarwady"/>
    <s v="MMR017D005"/>
    <s v="Maubin"/>
    <s v="MMR017021"/>
    <s v="Nyaungdon"/>
    <s v="MMR017021021"/>
    <s v="Moe Hoke"/>
    <m/>
    <n v="157707"/>
    <s v="Ku Lar Kone"/>
    <s v="ကုလားကုန်း"/>
    <s v="Pre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7"/>
    <s v="Ayeyarwady"/>
    <s v="MMR017D005"/>
    <s v="Maubin"/>
    <s v="MMR017020"/>
    <s v="Pantanaw"/>
    <s v="MMR017020007"/>
    <s v="Inn Ta Kaw"/>
    <s v="GA70056530"/>
    <n v="153085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08"/>
    <s v="Ka Paing"/>
    <s v="GA70056534"/>
    <n v="153575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33"/>
    <s v="Sat Thay"/>
    <s v="GA70056756"/>
    <n v="159971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5"/>
    <s v="Maubin"/>
    <s v="MMR017020"/>
    <s v="Pantanaw"/>
    <s v="MMR017020046"/>
    <s v="Yae Paw Gyi"/>
    <s v="GA70056859"/>
    <n v="163391"/>
    <s v="Ku Lar Koke"/>
    <s v="ကုလားကုတ်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44"/>
    <s v="Ma Gyi Zin"/>
    <s v="GA70053133"/>
    <n v="157146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1"/>
    <s v="Pathein"/>
    <s v="MMR017001031"/>
    <s v="Sa Par Htar"/>
    <s v="GA70053048"/>
    <n v="159774"/>
    <s v="Rakhine Bweit"/>
    <s v="ရခိုင်ဘွဲ့"/>
    <m/>
    <x v="1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6"/>
    <s v="Pyapon"/>
    <s v="MMR017023"/>
    <s v="Pyapon"/>
    <s v="MMR017023053"/>
    <s v="Seik Ma"/>
    <m/>
    <n v="160066"/>
    <s v="Ku Lar Te Chaung"/>
    <s v="ကုလားတဲချောင်း"/>
    <s v="Pre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7"/>
    <s v="Ayeyarwady"/>
    <s v="MMR017D003"/>
    <s v="Myaungmya"/>
    <s v="MMR017017"/>
    <s v="Wakema"/>
    <s v="MMR017017062"/>
    <s v="Ah Lan"/>
    <s v="GA70058120"/>
    <n v="150144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78"/>
    <s v="Htee Pa Nan"/>
    <s v="GA70058222"/>
    <n v="152728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52"/>
    <s v="Let Pan (Let Pan Taung)"/>
    <s v="GA70058066"/>
    <n v="156828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35"/>
    <s v="Mya Goe Gyi"/>
    <s v="GA70058001"/>
    <n v="157791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3"/>
    <s v="Myaungmya"/>
    <s v="MMR017017"/>
    <s v="Wakema"/>
    <s v="MMR017017048"/>
    <s v="Pyin Ma Kwin"/>
    <s v="GA70058049"/>
    <n v="159645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6"/>
    <s v="Yegyi"/>
    <s v="MMR017006001"/>
    <s v="Si Son Kone"/>
    <s v="GA70053185"/>
    <n v="218519"/>
    <s v="Ku Lar Tan"/>
    <s v="ကုလားတ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7"/>
    <s v="Ayeyarwady"/>
    <s v="MMR017D001"/>
    <s v="Pathein"/>
    <s v="MMR017006"/>
    <s v="Yegyi"/>
    <s v="MMR017006041"/>
    <s v="Tha Yet Kone"/>
    <s v="GA70053434"/>
    <n v="161897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43"/>
    <s v="Pa Dar"/>
    <s v="GA70013939"/>
    <n v="180414"/>
    <s v="Pa Dar (Kayin)"/>
    <s v="ပဒါး (ကရင်)"/>
    <m/>
    <x v="13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2"/>
    <s v="Taungoo"/>
    <s v="MMR007011"/>
    <s v="Kyaukkyi"/>
    <s v="MMR007011043"/>
    <s v="Pa Dar"/>
    <s v="GA70013940"/>
    <n v="180415"/>
    <s v="Pa Dar (Shan)"/>
    <s v="ပဒါ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6"/>
    <s v="Kyauktaga"/>
    <s v="MMR007006044"/>
    <s v="Hpyu Su"/>
    <s v="GA70015601"/>
    <n v="179263"/>
    <s v="Ku Lar Hpyu Su"/>
    <s v="ကုလားဖြူ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5"/>
    <s v="Nyaunglebin"/>
    <s v="MMR007005035"/>
    <s v="Htein Ta Pin"/>
    <s v="GA70015728"/>
    <n v="178959"/>
    <s v="Ku Lar Gyi Kone"/>
    <s v="ကုလားကြီ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27"/>
    <s v="Hpyu Ah Shey"/>
    <m/>
    <n v="180606"/>
    <s v="Kwar Ri Ku lar"/>
    <s v="ကွာရီကုလား"/>
    <s v="Surffix"/>
    <x v="2"/>
    <s v="No"/>
    <m/>
    <m/>
    <s v="No"/>
    <s v="No"/>
    <m/>
    <m/>
    <s v="GAD"/>
    <s v="GAD"/>
    <d v="2012-08-01T00:00:00"/>
    <d v="2015-03-31T00:00:00"/>
    <m/>
    <m/>
    <s v="Inactive"/>
    <s v="Delete"/>
    <s v="Deleted_GAD, March 2015"/>
  </r>
  <r>
    <s v="MMR007"/>
    <s v="Bago (East)"/>
    <s v="MMR007D002"/>
    <s v="Taungoo"/>
    <s v="MMR007012"/>
    <s v="Phyu"/>
    <s v="MMR007012010"/>
    <s v="Leik Thay"/>
    <s v="GA70014389"/>
    <n v="220141"/>
    <s v="Leik Thay (Ku Lar)"/>
    <s v="လိပ်သေ (ကုလား)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10"/>
    <s v="Leik Thay"/>
    <s v="GA70014390"/>
    <n v="220142"/>
    <s v="Min Lan (Ku Lar)"/>
    <s v="မင်းလမ်း (ကုလား)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2"/>
    <s v="Taungoo"/>
    <s v="MMR007012"/>
    <s v="Phyu"/>
    <s v="MMR007012008"/>
    <s v="Yae Shan Gyi"/>
    <s v="GA70014371"/>
    <n v="218956"/>
    <s v="Yae Shan Ku Lar"/>
    <s v="ရေသျှံ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8"/>
    <s v="Shwegyin"/>
    <s v="MMR007008044"/>
    <s v="Me Lawt (Upper)"/>
    <s v="GA70016338"/>
    <n v="179630"/>
    <s v="Me Lawt (Shan)"/>
    <s v="မဲလော့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8"/>
    <s v="Shwegyin"/>
    <s v="MMR007008045"/>
    <s v="U Poke Chaung"/>
    <s v="GA70016341"/>
    <n v="179633"/>
    <s v="Ku Lar Thin Chaing"/>
    <s v="ကုလားသင်္ချို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8"/>
    <s v="Shwegyin"/>
    <s v="MMR007008045"/>
    <s v="U Poke Chaung"/>
    <s v="GA70016340"/>
    <n v="179632"/>
    <s v="U Poke Chaung (Kayin)"/>
    <s v="ဥပုဒ်ချောင်း (ကရင်)"/>
    <m/>
    <x v="13"/>
    <s v="No"/>
    <m/>
    <m/>
    <s v="No"/>
    <s v="No"/>
    <m/>
    <m/>
    <s v="GAD"/>
    <s v="GAD"/>
    <d v="2015-03-31T00:00:00"/>
    <m/>
    <s v="No. 000/2015"/>
    <m/>
    <s v="Active"/>
    <m/>
    <m/>
  </r>
  <r>
    <s v="MMR007"/>
    <s v="Bago (East)"/>
    <s v="MMR007D001"/>
    <s v="Bago"/>
    <s v="MMR007008"/>
    <s v="Shwegyin"/>
    <s v="MMR007008045"/>
    <s v="U Poke Chaung"/>
    <s v="GA70016339"/>
    <n v="179631"/>
    <s v="U Poke Chaung (Shan)"/>
    <s v="ဥပုဒ်ချောင်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08"/>
    <s v="Bago (West)"/>
    <s v="MMR008D001"/>
    <s v="Pyay"/>
    <s v="MMR008005"/>
    <s v="Thegon"/>
    <s v="MMR008005024"/>
    <s v="Yin Taik Hmaw"/>
    <s v="GA70017982"/>
    <n v="182174"/>
    <s v="Kant Lant Kone (Shan Su)"/>
    <s v="ကန့်လန့်ကုန်း (ရှမ်းစု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04"/>
    <s v="Chin"/>
    <s v="MMR004D004"/>
    <s v="Matupi"/>
    <s v="MMR004009"/>
    <s v="Paletwa"/>
    <s v="MMR004009043"/>
    <s v="Shin Let Wa"/>
    <s v="GA70005809"/>
    <n v="165462"/>
    <s v="Ku Lar Htaing"/>
    <s v="ကုလားထိုင်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1"/>
    <s v="Kachin"/>
    <s v="MMR001D003"/>
    <s v="Bhamo"/>
    <s v="MMR001013"/>
    <s v="Mansi"/>
    <s v="MMR001013031"/>
    <s v="Au Lang Par"/>
    <m/>
    <n v="216988"/>
    <s v="Kying Hka Yawng (Ta Yoke)"/>
    <s v="ကြိမ်ခရောင်(တရုတ်)"/>
    <m/>
    <x v="30"/>
    <s v="No"/>
    <m/>
    <m/>
    <s v="No"/>
    <s v="No"/>
    <m/>
    <m/>
    <s v="Field Sources"/>
    <s v="Field Sources"/>
    <d v="2009-09-01T00:00:00"/>
    <m/>
    <m/>
    <m/>
    <s v="Active"/>
    <m/>
    <m/>
  </r>
  <r>
    <s v="MMR001"/>
    <s v="Kachin"/>
    <s v="MMR001D003"/>
    <s v="Bhamo"/>
    <s v="MMR001013"/>
    <s v="Mansi"/>
    <s v="MMR001013015"/>
    <s v="Gaing Daw Man Bang (Man Bang Bum)"/>
    <m/>
    <n v="216957"/>
    <s v="Lone Hkway (Kachin)"/>
    <s v="လုံးခွေ(ကချင်)"/>
    <m/>
    <x v="28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3"/>
    <s v="Bhamo"/>
    <s v="MMR001013"/>
    <s v="Mansi"/>
    <s v="MMR001013015"/>
    <s v="Gaing Daw Man Bang (Man Bang Bum)"/>
    <m/>
    <n v="220546"/>
    <s v="Lone Khway (Ta Yote)"/>
    <s v="လုံးခွေ (တရုတ်)"/>
    <m/>
    <x v="30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3"/>
    <s v="Bhamo"/>
    <s v="MMR001013"/>
    <s v="Mansi"/>
    <s v="MMR001013018"/>
    <s v="Mai Bat"/>
    <m/>
    <n v="220547"/>
    <s v="Mone Hkain (Ta Yote)"/>
    <s v="မုံးခိန် (တရုတ်)"/>
    <m/>
    <x v="30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3"/>
    <s v="Bhamo"/>
    <s v="MMR001013"/>
    <s v="Mansi"/>
    <s v="MMR001013007"/>
    <s v="Mong Hkawng"/>
    <s v="GA70000840"/>
    <n v="167302"/>
    <s v="Tawng Lein (Shan)"/>
    <s v="တောင်းလိန်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01"/>
    <s v="Kachin"/>
    <s v="MMR001D003"/>
    <s v="Bhamo"/>
    <s v="MMR001013"/>
    <s v="Mansi"/>
    <s v="MMR001013036"/>
    <s v="Si Hkam Gyi"/>
    <s v="GA70001020"/>
    <n v="167482"/>
    <s v="Ma Keng (Kachin)"/>
    <s v="မကျိုင်း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01"/>
    <s v="Kachin"/>
    <s v="MMR001D003"/>
    <s v="Bhamo"/>
    <s v="MMR001013"/>
    <s v="Mansi"/>
    <s v="MMR001013019"/>
    <s v="Ton Huong"/>
    <m/>
    <n v="216965"/>
    <s v="Man Gaw Kawng (Kachin)"/>
    <s v="မန်ဂေါ်ကောင်း (ကချင်)"/>
    <m/>
    <x v="28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3"/>
    <s v="Bhamo"/>
    <s v="MMR001013"/>
    <s v="Mansi"/>
    <s v="MMR001013019"/>
    <s v="Ton Huong"/>
    <m/>
    <n v="216964"/>
    <s v="Man Gaw Kawng (Shan)"/>
    <s v="မန်ဂေါ်ကောင်း (ရှမ်း)"/>
    <m/>
    <x v="14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2"/>
    <s v="Mohnyin"/>
    <s v="MMR001008"/>
    <s v="Mogaung"/>
    <s v="MMR001008010"/>
    <s v="Saung Hkar"/>
    <m/>
    <n v="166708"/>
    <s v="Ku Lar Kone"/>
    <s v="ကုလားကုန်း"/>
    <s v="Prefix"/>
    <x v="2"/>
    <s v="No"/>
    <m/>
    <m/>
    <s v="No"/>
    <s v="No"/>
    <m/>
    <m/>
    <s v="GAD"/>
    <s v="GAD"/>
    <d v="2012-08-01T00:00:00"/>
    <d v="2015-03-31T00:00:00"/>
    <m/>
    <m/>
    <s v="Inactive"/>
    <s v="Delete"/>
    <s v="Deleted_GAD, March 2015"/>
  </r>
  <r>
    <s v="MMR001"/>
    <s v="Kachin"/>
    <s v="MMR001D001"/>
    <s v="Myitkyina"/>
    <s v="MMR001002"/>
    <s v="Waingmaw"/>
    <s v="MMR001002030"/>
    <s v="Hpon Tang Kawng"/>
    <s v="GA70002121"/>
    <n v="165780"/>
    <s v="Lawt Pun (Kachin)"/>
    <s v="လော့ပွန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01"/>
    <s v="Kachin"/>
    <s v="MMR001D001"/>
    <s v="Myitkyina"/>
    <s v="MMR001002"/>
    <s v="Waingmaw"/>
    <s v="MMR001002037"/>
    <s v="Lu Htaung"/>
    <m/>
    <n v="220391"/>
    <s v="Ka Zon (Li Suu)"/>
    <s v="ကဇွန် (လီဆူး)"/>
    <m/>
    <x v="17"/>
    <s v="No"/>
    <m/>
    <m/>
    <s v="No"/>
    <s v="No"/>
    <m/>
    <m/>
    <s v="DoP"/>
    <s v="Field Sources"/>
    <d v="2014-01-01T00:00:00"/>
    <m/>
    <m/>
    <m/>
    <s v="Active"/>
    <m/>
    <m/>
  </r>
  <r>
    <s v="MMR001"/>
    <s v="Kachin"/>
    <s v="MMR001D001"/>
    <s v="Myitkyina"/>
    <s v="MMR001002"/>
    <s v="Waingmaw"/>
    <s v="MMR001002035"/>
    <s v="Waw Chont"/>
    <m/>
    <n v="220384"/>
    <s v="Ma Ga (Ta Yote)"/>
    <s v="မဂါ့(တရုတ်)"/>
    <m/>
    <x v="30"/>
    <s v="No"/>
    <m/>
    <m/>
    <s v="No"/>
    <s v="No"/>
    <m/>
    <m/>
    <s v="DoP"/>
    <s v="Field Sources"/>
    <d v="2014-01-01T00:00:00"/>
    <m/>
    <m/>
    <m/>
    <s v="Active"/>
    <m/>
    <m/>
  </r>
  <r>
    <s v="MMR002"/>
    <s v="Kayah"/>
    <s v="MMR002D001"/>
    <s v="Loikaw"/>
    <s v="MMR002001"/>
    <s v="Loikaw"/>
    <s v="MMR002001011"/>
    <s v="Tee Lon"/>
    <m/>
    <n v="168364"/>
    <s v="Wan Ngwa (Kayah)"/>
    <s v="ဝမ်ငွ (ကယား)"/>
    <m/>
    <x v="29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02"/>
    <s v="Kayah"/>
    <s v="MMR002D002"/>
    <s v="Bawlake"/>
    <s v="MMR002007"/>
    <s v="Mese"/>
    <s v="MMR002007001"/>
    <s v="Mese"/>
    <m/>
    <n v="168860"/>
    <s v="Ho Seit (Kayin)"/>
    <s v="ဟိုစဲ့ (ကရင်)"/>
    <m/>
    <x v="13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03"/>
    <s v="Kayin"/>
    <s v="MMR003D001"/>
    <s v="Hpa-An"/>
    <s v="MMR003002"/>
    <s v="Hlaingbwe"/>
    <s v="MMR003002012"/>
    <s v="Hti Lon"/>
    <s v="GA70004446"/>
    <n v="169410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2"/>
    <s v="Hlaingbwe"/>
    <s v="MMR003002046"/>
    <s v="Moe Naing"/>
    <s v="GA70004558"/>
    <n v="169572"/>
    <s v="Moe Naing (Taung Ku Lar Su)"/>
    <s v="မိုးနိုင်း (တောင်ကုလားစု)"/>
    <s v="Middle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89"/>
    <s v="Ein De"/>
    <s v="GA70004379"/>
    <n v="169343"/>
    <s v="Naung Lon (Ku Lar Su)"/>
    <s v="နောင်လုံ (ကုလားစု)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77"/>
    <s v="Hlar Kar"/>
    <s v="GA70004317"/>
    <n v="169281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65"/>
    <s v="Min Zi"/>
    <s v="GA70004244"/>
    <n v="169208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50"/>
    <s v="Naung Lon (West)"/>
    <s v="GA70004173"/>
    <n v="169137"/>
    <s v="Naung Lon (Ku Lar Su)"/>
    <s v="နောင်လုံ (ကုလားစု)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1"/>
    <s v="Hpa-An"/>
    <s v="MMR003001"/>
    <s v="Hpa-An"/>
    <s v="MMR003001039"/>
    <s v="Ta Kaung Boe"/>
    <s v="GA70004124"/>
    <n v="169087"/>
    <s v="Saint Chaung (Ku Lar Su)"/>
    <s v="စိမ့်ချောင်း (ကုလားစု)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4"/>
    <s v="Hpapun"/>
    <s v="MMR003003"/>
    <s v="Hpapun"/>
    <s v="MMR003003025"/>
    <s v="Ka Taing Ti"/>
    <s v="GA70003820"/>
    <n v="169927"/>
    <s v="Ka Ku Lar"/>
    <s v="က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4"/>
    <s v="Hpapun"/>
    <s v="MMR003003"/>
    <s v="Hpapun"/>
    <s v="MMR003003029"/>
    <s v="Kwin Da La (Yae Pu)"/>
    <s v="GA70003871"/>
    <n v="169978"/>
    <s v="War Tho Ku Lar"/>
    <s v="ဝါးသိုး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3"/>
    <s v="Kayin"/>
    <s v="MMR003D004"/>
    <s v="Hpapun"/>
    <s v="MMR003003"/>
    <s v="Hpapun"/>
    <s v="MMR003003002"/>
    <s v="Me Tha Lut"/>
    <s v="GA70003622"/>
    <n v="169729"/>
    <s v="Ku Lar Kaing"/>
    <s v="ကုလားကို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9"/>
    <s v="Magway"/>
    <s v="MMR009D001"/>
    <s v="Magway"/>
    <s v="MMR009002"/>
    <s v="Yenangyaung"/>
    <s v="MMR009002002"/>
    <s v="Hpaung Ka Taw"/>
    <s v="GA70022871"/>
    <n v="184936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0"/>
    <s v="Mandalay"/>
    <s v="MMR010D001"/>
    <s v="Mandalay"/>
    <s v="MMR010006"/>
    <s v="Amarapura"/>
    <s v="MMR010006035"/>
    <s v="U Yin Taw"/>
    <m/>
    <n v="189623"/>
    <s v="Hindu Kone"/>
    <s v="ဟိန္ဒူကုန်း"/>
    <m/>
    <x v="4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0"/>
    <s v="Mandalay"/>
    <s v="MMR010D007"/>
    <s v="Meiktila"/>
    <s v="MMR010029"/>
    <s v="Mahlaing"/>
    <s v="MMR010029030"/>
    <s v="Wan Be Lu"/>
    <s v="GA70027490"/>
    <n v="194171"/>
    <s v="Ywar Yet Kan (Shan)"/>
    <s v="ရွာရက္ကန်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0"/>
    <s v="Mandalay"/>
    <s v="MMR010D007"/>
    <s v="Meiktila"/>
    <s v="MMR010028"/>
    <s v="Meiktila"/>
    <s v="MMR010028033"/>
    <s v="Hta Mon Kan"/>
    <s v="GA70027828"/>
    <n v="193882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0"/>
    <s v="Mandalay"/>
    <s v="MMR010D001"/>
    <s v="Mandalay"/>
    <s v="MMR010007"/>
    <s v="Patheingyi"/>
    <s v="MMR010007044"/>
    <s v="Ngwe Taung"/>
    <s v="GA70027134"/>
    <n v="219075"/>
    <s v="Ku Lar Gyi Chan"/>
    <s v="ကုလားကြီးခြံ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1"/>
    <s v="Mawlamyine"/>
    <s v="MMR011001"/>
    <s v="Mawlamyine"/>
    <s v="MMR011001015"/>
    <s v="Naung Kha Ri"/>
    <m/>
    <n v="194961"/>
    <s v="Rakhine Kone"/>
    <s v="ရခိုင်ကုန်း"/>
    <m/>
    <x v="1"/>
    <s v="No"/>
    <m/>
    <m/>
    <s v="No"/>
    <s v="No"/>
    <m/>
    <m/>
    <s v="GAD"/>
    <s v="GAD"/>
    <d v="2012-01-01T00:00:00"/>
    <d v="2012-05-11T00:00:00"/>
    <m/>
    <s v="No. 279/2012"/>
    <s v="Inactive"/>
    <s v="VillagetoWard"/>
    <s v="Upgraded village to Naung Ka Ri Ward in Mawlamyine Town"/>
  </r>
  <r>
    <s v="MMR011"/>
    <s v="Mon"/>
    <s v="MMR011D002"/>
    <s v="Thaton"/>
    <s v="MMR011008"/>
    <s v="Paung"/>
    <s v="MMR011008047"/>
    <s v="Ah Hlat"/>
    <m/>
    <n v="195811"/>
    <s v="Ku Lar Tan"/>
    <s v="ကုလားတန်း"/>
    <s v="Pre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1"/>
    <s v="Mon"/>
    <s v="MMR011D002"/>
    <s v="Thaton"/>
    <s v="MMR011008"/>
    <s v="Paung"/>
    <s v="MMR011008011"/>
    <s v="Kawt Htaw"/>
    <s v="GA70030402"/>
    <n v="195686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2"/>
    <s v="Thaton"/>
    <s v="MMR011008"/>
    <s v="Paung"/>
    <s v="MMR011008013"/>
    <s v="Kawt Kayin"/>
    <s v="GA70030410"/>
    <n v="195694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2"/>
    <s v="Thaton"/>
    <s v="MMR011008"/>
    <s v="Paung"/>
    <s v="MMR011008048"/>
    <s v="Lat Pan Kyun"/>
    <s v="GA70030529"/>
    <n v="195813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2"/>
    <s v="Thaton"/>
    <s v="MMR011008"/>
    <s v="Paung"/>
    <s v="MMR011008048"/>
    <s v="Lat Pan Kyun"/>
    <m/>
    <n v="195816"/>
    <s v="Paik Ku Lar Su"/>
    <s v="ပိုက်ကုလားစု"/>
    <s v="Middle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1"/>
    <s v="Mon"/>
    <s v="MMR011D002"/>
    <s v="Thaton"/>
    <s v="MMR011008"/>
    <s v="Paung"/>
    <s v="MMR011008029"/>
    <s v="Thea Kone"/>
    <s v="GA70030448"/>
    <n v="195732"/>
    <s v="Ku Lar Tan"/>
    <s v="ကုလားတ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2"/>
    <s v="Thaton"/>
    <s v="MMR011007"/>
    <s v="Thaton"/>
    <s v="MMR011007028"/>
    <s v="Ma Yan Kone"/>
    <s v="GA70030851"/>
    <n v="195591"/>
    <s v="Set Paing (Kayin Su)"/>
    <s v="စက်ပိုင်း (ကရင်စု)"/>
    <m/>
    <x v="13"/>
    <s v="No"/>
    <m/>
    <m/>
    <s v="No"/>
    <s v="No"/>
    <m/>
    <m/>
    <s v="GAD"/>
    <s v="GAD"/>
    <d v="2015-03-31T00:00:00"/>
    <m/>
    <s v="No. 000/2015"/>
    <m/>
    <s v="Active"/>
    <m/>
    <m/>
  </r>
  <r>
    <s v="MMR011"/>
    <s v="Mon"/>
    <s v="MMR011D002"/>
    <s v="Thaton"/>
    <s v="MMR011007"/>
    <s v="Thaton"/>
    <s v="MMR011007006"/>
    <s v="Pein Hne Taw"/>
    <s v="GA70030772"/>
    <n v="195497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2"/>
    <s v="Rakhine"/>
    <s v="MMR012D003"/>
    <s v="Kyaukpyu"/>
    <s v="MMR012014"/>
    <s v="Ann"/>
    <s v="MMR012014022"/>
    <s v="Dar Let"/>
    <m/>
    <n v="199249"/>
    <s v="Myit Taik Rakhine"/>
    <s v="မြစ်တိုက်ရခိုင်"/>
    <m/>
    <x v="1"/>
    <s v="No"/>
    <m/>
    <m/>
    <s v="No"/>
    <s v="No"/>
    <m/>
    <m/>
    <s v="GAD"/>
    <s v="GAD"/>
    <d v="2012-08-01T00:00:00"/>
    <d v="2015-03-31T00:00:00"/>
    <m/>
    <m/>
    <s v="Inactive"/>
    <s v="Delete"/>
    <s v="Deleted_GAD, March 2015"/>
  </r>
  <r>
    <s v="MMR012"/>
    <s v="Rakhine"/>
    <s v="MMR012D004"/>
    <s v="Thandwe"/>
    <s v="MMR012017"/>
    <s v="Gwa"/>
    <s v="MMR012017021"/>
    <s v="Da Ni"/>
    <s v="GA70034177"/>
    <n v="199928"/>
    <s v="Ku lar Chaung"/>
    <s v="ကုလားချောင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2"/>
    <s v="Rakhine"/>
    <s v="MMR012D005"/>
    <s v="Mrauk-U"/>
    <s v="MMR012004"/>
    <s v="Kyauktaw"/>
    <s v="MMR012004023"/>
    <s v="Htauk Lay Min Tan"/>
    <s v="GA70033255"/>
    <n v="196811"/>
    <s v="Kwin Gyi (Myo)"/>
    <s v="ကွင်းကြီး (မြို)"/>
    <m/>
    <x v="3"/>
    <s v="No"/>
    <m/>
    <m/>
    <s v="No"/>
    <s v="No"/>
    <m/>
    <m/>
    <s v="GAD"/>
    <s v="GAD"/>
    <d v="2015-03-31T00:00:00"/>
    <m/>
    <s v="No. 000/2015"/>
    <m/>
    <s v="Active"/>
    <m/>
    <m/>
  </r>
  <r>
    <s v="MMR012"/>
    <s v="Rakhine"/>
    <s v="MMR012D002"/>
    <s v="Maungdaw"/>
    <s v="MMR012009"/>
    <s v="Maungdaw"/>
    <s v="MMR012009021"/>
    <s v="Pa Da Kar Ywar Thit"/>
    <s v="GA70032857"/>
    <n v="220726"/>
    <s v="Khu Daing (Myo)"/>
    <s v="ခူတိုင် (မြို)"/>
    <m/>
    <x v="3"/>
    <s v="No"/>
    <m/>
    <m/>
    <s v="No"/>
    <s v="No"/>
    <m/>
    <m/>
    <s v="GAD"/>
    <s v="GAD"/>
    <d v="2013-05-23T00:00:00"/>
    <m/>
    <s v="No. 442/2013"/>
    <m/>
    <s v="Active"/>
    <m/>
    <m/>
  </r>
  <r>
    <s v="MMR012"/>
    <s v="Rakhine"/>
    <s v="MMR012D002"/>
    <s v="Maungdaw"/>
    <s v="MMR012009"/>
    <s v="Maungdaw"/>
    <s v="MMR012009090"/>
    <s v="Taung Pyo Let Yar"/>
    <m/>
    <n v="198093"/>
    <s v="Daing Net Ywar Thit"/>
    <s v="ဒိုင်းနက်ရွာသစ်"/>
    <m/>
    <x v="0"/>
    <s v="No"/>
    <m/>
    <m/>
    <s v="No"/>
    <s v="No"/>
    <m/>
    <m/>
    <s v="GAD"/>
    <s v="GAD"/>
    <d v="2013-01-01T00:00:00"/>
    <d v="2013-05-23T00:00:00"/>
    <m/>
    <s v="No. 442/2013"/>
    <s v="Inactive"/>
    <s v="Delete"/>
    <m/>
  </r>
  <r>
    <s v="MMR012"/>
    <s v="Rakhine"/>
    <s v="MMR012D005"/>
    <s v="Mrauk-U"/>
    <s v="MMR012005"/>
    <s v="Minbya"/>
    <s v="MMR012005003"/>
    <s v="Chaik Taung"/>
    <m/>
    <n v="196999"/>
    <s v="Shwe Zin Khin (Ku Lar)"/>
    <s v="ရွှေဇင်းခင်း (ကုလား)"/>
    <s v="Surffix"/>
    <x v="2"/>
    <s v="No"/>
    <m/>
    <m/>
    <s v="No"/>
    <s v="No"/>
    <m/>
    <m/>
    <s v="GAD"/>
    <s v="GAD"/>
    <d v="2012-08-01T00:00:00"/>
    <d v="2015-03-31T00:00:00"/>
    <m/>
    <m/>
    <s v="Inactive"/>
    <s v="Delete"/>
    <s v="Deleted_GAD, March 2015"/>
  </r>
  <r>
    <s v="MMR012"/>
    <s v="Rakhine"/>
    <s v="MMR012D004"/>
    <s v="Thandwe"/>
    <s v="MMR012015"/>
    <s v="Thandwe"/>
    <s v="MMR012015017"/>
    <s v="An Taw"/>
    <s v="GA70034498"/>
    <n v="199374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5"/>
    <s v="Sagaing"/>
    <s v="MMR005D006"/>
    <s v="Tamu"/>
    <s v="MMR005030"/>
    <s v="Tamu"/>
    <s v="MMR005030001"/>
    <s v="Kun Taung"/>
    <s v="GA70010132"/>
    <n v="176001"/>
    <s v="U Zu Ku Lar Kone"/>
    <s v="ဦးဇူးကုလားကုန်း"/>
    <s v="Middle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5"/>
    <s v="Sagaing"/>
    <s v="MMR005D006"/>
    <s v="Tamu"/>
    <s v="MMR005030"/>
    <s v="Tamu"/>
    <s v="MMR005030009"/>
    <s v="Tha Nan"/>
    <m/>
    <n v="176024"/>
    <s v="Tha Nan (Chin)"/>
    <s v="သနန် (ချင်း)"/>
    <m/>
    <x v="8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6"/>
    <s v="Shan (East)"/>
    <s v="MMR016D001"/>
    <s v="Kengtung"/>
    <s v="MMR016001"/>
    <s v="Kengtung"/>
    <s v="MMR016001024"/>
    <s v="Yang Hka"/>
    <s v="GA70038895"/>
    <n v="212432"/>
    <s v="Mong Ywea (Shan)"/>
    <s v="မိုင်းရွဲ (ရှမ်း )"/>
    <m/>
    <x v="14"/>
    <s v="No"/>
    <m/>
    <m/>
    <s v="No"/>
    <s v="No"/>
    <m/>
    <m/>
    <s v="GAD"/>
    <s v="GAD"/>
    <d v="2015-03-31T00:00:00"/>
    <m/>
    <s v="No. 000/2015"/>
    <m/>
    <s v="Active"/>
    <m/>
    <s v="The village does not exist on the ground, confirmed by GAD Township Office"/>
  </r>
  <r>
    <s v="MMR016"/>
    <s v="Shan (East)"/>
    <s v="MMR016D333"/>
    <s v="Mong Pawk (Wa SAD)"/>
    <s v="MMR016319"/>
    <s v="Mong Hpen"/>
    <s v="MMR016319002"/>
    <s v="Mong Hpen"/>
    <m/>
    <n v="216406"/>
    <s v="Hsun Ke (Chinese)"/>
    <s v="ဆွန်ကဲ (တရုတ်)"/>
    <m/>
    <x v="30"/>
    <s v="No"/>
    <m/>
    <m/>
    <s v="No"/>
    <s v="No"/>
    <m/>
    <m/>
    <s v="UNODC"/>
    <s v="Field Sources"/>
    <d v="2009-09-01T00:00:00"/>
    <m/>
    <m/>
    <m/>
    <s v="Active"/>
    <m/>
    <m/>
  </r>
  <r>
    <s v="MMR016"/>
    <s v="Shan (East)"/>
    <s v="MMR016D333"/>
    <s v="Mong Pawk (Wa SAD)"/>
    <s v="MMR016319"/>
    <s v="Mong Hpen"/>
    <s v="MMR016319005"/>
    <s v="Shea Kyan"/>
    <m/>
    <n v="216437"/>
    <s v="Law Mai (Ah Kar)"/>
    <s v="​ လောမိုင် (အခါ)"/>
    <m/>
    <x v="38"/>
    <s v="No"/>
    <m/>
    <m/>
    <s v="No"/>
    <s v="No"/>
    <m/>
    <m/>
    <s v="UNODC"/>
    <s v="Field Sources"/>
    <d v="2009-09-01T00:00:00"/>
    <m/>
    <m/>
    <m/>
    <s v="Active"/>
    <m/>
    <m/>
  </r>
  <r>
    <s v="MMR016"/>
    <s v="Shan (East)"/>
    <s v="MMR016D333"/>
    <s v="Mong Pawk (Wa SAD)"/>
    <s v="MMR016321"/>
    <s v="Mong Pawk"/>
    <s v="MMR016321007"/>
    <s v="Mong Pawk Market"/>
    <m/>
    <n v="216804"/>
    <s v="Hawng Nam Hkam (Wa)"/>
    <s v="ဟောင်းနမ်ခမ်း (ဝ)"/>
    <m/>
    <x v="37"/>
    <s v="No"/>
    <m/>
    <m/>
    <s v="No"/>
    <s v="No"/>
    <m/>
    <m/>
    <s v="UNODC"/>
    <s v="Field Sources"/>
    <d v="2009-09-01T00:00:00"/>
    <m/>
    <m/>
    <m/>
    <s v="Active"/>
    <m/>
    <m/>
  </r>
  <r>
    <s v="MMR016"/>
    <s v="Shan (East)"/>
    <s v="MMR016D333"/>
    <s v="Mong Pawk (Wa SAD)"/>
    <s v="MMR016321"/>
    <s v="Mong Pawk"/>
    <s v="MMR016321007"/>
    <s v="Mong Pawk Market"/>
    <m/>
    <n v="216805"/>
    <s v="Naung Hkam (Shan)"/>
    <s v="နမ်ခမ်း (ရှမ်း)"/>
    <m/>
    <x v="14"/>
    <s v="No"/>
    <m/>
    <m/>
    <s v="No"/>
    <s v="No"/>
    <m/>
    <m/>
    <s v="UNODC"/>
    <s v="Field Sources"/>
    <d v="2009-09-01T00:00:00"/>
    <m/>
    <m/>
    <m/>
    <s v="Active"/>
    <m/>
    <m/>
  </r>
  <r>
    <s v="MMR016"/>
    <s v="Shan (East)"/>
    <s v="MMR016D002"/>
    <s v="Monghsat"/>
    <s v="MMR016006"/>
    <s v="Monghsat"/>
    <s v="MMR016006025"/>
    <s v="Nang Mun"/>
    <s v="GA70046256"/>
    <n v="213844"/>
    <s v="Kone Ku Lar"/>
    <s v="ကုန်းကုလား"/>
    <s v="Surffix"/>
    <x v="2"/>
    <s v="No"/>
    <m/>
    <m/>
    <s v="No"/>
    <s v="No"/>
    <m/>
    <m/>
    <s v="GAD"/>
    <s v="GAD"/>
    <d v="2015-03-31T00:00:00"/>
    <d v="2017-10-20T00:00:00"/>
    <m/>
    <s v="No. 1372/2017"/>
    <s v="Inactive"/>
    <s v="Delete"/>
    <m/>
  </r>
  <r>
    <s v="MMR016"/>
    <s v="Shan (East)"/>
    <s v="MMR016D001"/>
    <s v="Kengtung"/>
    <s v="MMR016007"/>
    <s v="Mongping"/>
    <s v="MMR016007013"/>
    <s v="Loi Long"/>
    <s v="GA70040061"/>
    <n v="214146"/>
    <s v="Loi Par Ta (Li Shaw)"/>
    <s v="လွယ်ပါးတာ (လီရှော)"/>
    <m/>
    <x v="25"/>
    <s v="No"/>
    <m/>
    <m/>
    <s v="No"/>
    <s v="No"/>
    <m/>
    <m/>
    <s v="GAD"/>
    <s v="GAD"/>
    <d v="2015-03-31T00:00:00"/>
    <d v="2017-12-20T00:00:00"/>
    <m/>
    <s v="No. 1796/2017"/>
    <s v="Inactive"/>
    <s v="Delete"/>
    <m/>
  </r>
  <r>
    <s v="MMR016"/>
    <s v="Shan (East)"/>
    <s v="MMR016D002"/>
    <s v="Monghsat"/>
    <s v="MMR016008"/>
    <s v="Mongton"/>
    <s v="MMR016008003"/>
    <s v="Me Kin"/>
    <s v="GA70046315"/>
    <n v="214445"/>
    <s v="Ho Sai (Lar Hu)"/>
    <s v="ဟိုစိုင် (လားဟူ)"/>
    <m/>
    <x v="18"/>
    <s v="No"/>
    <m/>
    <m/>
    <s v="No"/>
    <s v="No"/>
    <m/>
    <m/>
    <s v="GAD"/>
    <s v="GAD"/>
    <d v="2015-03-31T00:00:00"/>
    <d v="2018-03-30T00:00:00"/>
    <m/>
    <s v="No. 383/2018"/>
    <s v="Inactive"/>
    <s v="Delete"/>
    <m/>
  </r>
  <r>
    <s v="MMR016"/>
    <s v="Shan (East)"/>
    <s v="MMR016D002"/>
    <s v="Monghsat"/>
    <s v="MMR016008"/>
    <s v="Mongton"/>
    <s v="MMR016008003"/>
    <s v="Me Kin"/>
    <s v="GA70046314"/>
    <n v="214444"/>
    <s v="Ho Sai (Shan)"/>
    <s v="ဟိုစိုင် (ရှမ်း)"/>
    <m/>
    <x v="14"/>
    <s v="No"/>
    <m/>
    <m/>
    <s v="No"/>
    <s v="No"/>
    <m/>
    <m/>
    <s v="GAD"/>
    <s v="GAD"/>
    <d v="2015-03-31T00:00:00"/>
    <d v="2018-03-30T00:00:00"/>
    <m/>
    <s v="No. 383/2018"/>
    <s v="Inactive"/>
    <s v="Delete"/>
    <m/>
  </r>
  <r>
    <s v="MMR016"/>
    <s v="Shan (East)"/>
    <s v="MMR016D002"/>
    <s v="Monghsat"/>
    <s v="MMR016008"/>
    <s v="Mongton"/>
    <s v="MMR016008008"/>
    <s v="Mong Han"/>
    <s v="GA70046410"/>
    <n v="214564"/>
    <s v="Kyawng Taw (Li Shaw)"/>
    <s v="ကျောင်းတော (လီရှော)"/>
    <m/>
    <x v="25"/>
    <s v="No"/>
    <m/>
    <m/>
    <s v="No"/>
    <s v="No"/>
    <m/>
    <m/>
    <s v="GAD"/>
    <s v="GAD"/>
    <d v="2015-03-31T00:00:00"/>
    <d v="2018-03-30T00:00:00"/>
    <m/>
    <s v="No. 383/2018"/>
    <s v="Inactive"/>
    <s v="Delete"/>
    <m/>
  </r>
  <r>
    <s v="MMR016"/>
    <s v="Shan (East)"/>
    <s v="MMR016D002"/>
    <s v="Monghsat"/>
    <s v="MMR016008"/>
    <s v="Mongton"/>
    <s v="MMR016008008"/>
    <s v="Mong Han"/>
    <s v="GA70046409"/>
    <n v="214563"/>
    <s v="Kyawng Taw (Wa)"/>
    <s v="ကျောင်းတော (ဝ)"/>
    <m/>
    <x v="37"/>
    <s v="No"/>
    <m/>
    <m/>
    <s v="No"/>
    <s v="No"/>
    <m/>
    <m/>
    <s v="GAD"/>
    <s v="GAD"/>
    <d v="2015-03-31T00:00:00"/>
    <d v="2018-03-30T00:00:00"/>
    <m/>
    <s v="No. 383/2018"/>
    <s v="Active"/>
    <s v="Name Change"/>
    <s v="Name Changed from Kyaung Taw (Shan)"/>
  </r>
  <r>
    <s v="MMR016"/>
    <s v="Shan (East)"/>
    <s v="MMR016D002"/>
    <s v="Monghsat"/>
    <s v="MMR016008"/>
    <s v="Mongton"/>
    <s v="MMR016008009"/>
    <s v="Nam Hu Hkun"/>
    <s v="GA70046427"/>
    <n v="214581"/>
    <s v="Nam Yun (Lar Hu)"/>
    <s v="နမ့်ယွန်း (လားဟူ)"/>
    <m/>
    <x v="18"/>
    <s v="No"/>
    <m/>
    <m/>
    <s v="No"/>
    <s v="No"/>
    <m/>
    <m/>
    <s v="GAD"/>
    <s v="GAD"/>
    <d v="2015-03-31T00:00:00"/>
    <d v="2018-03-30T00:00:00"/>
    <m/>
    <s v="No. 383/2018"/>
    <s v="Active"/>
    <s v="Name Change"/>
    <s v="Name Changed from Nat Ta Lan (Lar Hu)"/>
  </r>
  <r>
    <s v="MMR016"/>
    <s v="Shan (East)"/>
    <s v="MMR016D001"/>
    <s v="Kengtung"/>
    <s v="MMR016003"/>
    <s v="Mongyang"/>
    <s v="MMR016003015"/>
    <s v="Ho Tawng"/>
    <s v="GA70039593"/>
    <n v="213130"/>
    <s v="Baw Ma Nyo (Ta Yoke)"/>
    <s v="ဘော်မညို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5"/>
    <s v="Ho Tawng"/>
    <s v="GA70039580"/>
    <n v="213117"/>
    <s v="Ho Li (Lar Hu)"/>
    <s v="ဟိုလီး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5"/>
    <s v="Ho Tawng"/>
    <s v="GA70039589"/>
    <n v="213126"/>
    <s v="Ho Nar (Shan)"/>
    <s v="ဟိုနာ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5"/>
    <s v="Ho Tawng"/>
    <s v="GA70039604"/>
    <n v="213141"/>
    <s v="Ho Tawng Zay (Ta Yoke)"/>
    <s v="ဟိုတောင်းစျေး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5"/>
    <s v="Ho Tawng"/>
    <s v="GA70039607"/>
    <n v="213144"/>
    <s v="Mong Nwet (Shan)"/>
    <s v="မိုင်းနွဲ့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39"/>
    <n v="213076"/>
    <s v="Mong Pauk (Kachin)"/>
    <s v="မိုင်းပေါက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55"/>
    <n v="213092"/>
    <s v="Nam Tein (Kachin)"/>
    <s v="နမ့်တိန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41"/>
    <n v="213078"/>
    <s v="Nam Tim (Lar Hu) (Lower)"/>
    <s v="နမ့်တိမ်း (လားဟူ) (အောက်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40"/>
    <n v="213077"/>
    <s v="Nam Tim (Lar Hu) (Upper)"/>
    <s v="နမ့်တိမ်း (လားဟူ) (အထက်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58"/>
    <n v="213095"/>
    <s v="Nawng Hkam (Lar Hu)"/>
    <s v="နောင်ခမ်း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3"/>
    <s v="Mong Pauk (Kachin)"/>
    <s v="GA70039542"/>
    <n v="213079"/>
    <s v="Nawng Hkam (Shan)"/>
    <s v="နောင်ခန်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09"/>
    <s v="Par Hsan Kya"/>
    <s v="GA70039458"/>
    <n v="212995"/>
    <s v="Maw Ku (Wa)"/>
    <s v="မော်ကူ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09"/>
    <s v="Par Hsan Kya"/>
    <s v="GA70039463"/>
    <n v="213000"/>
    <s v="Nawng Kaw (Wa)"/>
    <s v="နောင်ကော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1"/>
    <s v="Kengtung"/>
    <s v="MMR016003"/>
    <s v="Mongyang"/>
    <s v="MMR016003012"/>
    <s v="Pauk Nway"/>
    <s v="GA70039528"/>
    <n v="213065"/>
    <s v="Ho Tan (Ta Yoke)"/>
    <s v="ဟိုတမ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3"/>
    <s v="Tachileik"/>
    <s v="MMR016009"/>
    <s v="Tachileik"/>
    <s v="MMR016009010"/>
    <s v="Kyar Hkam Kyauk"/>
    <s v="GA70040525"/>
    <n v="214779"/>
    <s v="Nam Hsee (Ah Kar)"/>
    <s v="နမ့်ဆီး (အခါ)"/>
    <m/>
    <x v="38"/>
    <s v="No"/>
    <m/>
    <m/>
    <s v="No"/>
    <s v="No"/>
    <m/>
    <m/>
    <s v="GAD"/>
    <s v="GAD"/>
    <d v="2015-03-31T00:00:00"/>
    <m/>
    <s v="No. 000/2015"/>
    <m/>
    <s v="Active"/>
    <m/>
    <m/>
  </r>
  <r>
    <s v="MMR016"/>
    <s v="Shan (East)"/>
    <s v="MMR016D003"/>
    <s v="Tachileik"/>
    <s v="MMR016009"/>
    <s v="Tachileik"/>
    <s v="MMR016009012"/>
    <s v="Mong Lin (West)"/>
    <s v="GA70040588"/>
    <n v="214842"/>
    <s v="Aik Keng Ku Lar"/>
    <s v="အိုက်ကျိုင်း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49"/>
    <s v="Bin Hin"/>
    <s v="GA70051048"/>
    <n v="211511"/>
    <s v="Bin Hin (Lar Hu)"/>
    <s v="ဗင်းဟင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49"/>
    <s v="Bin Hin"/>
    <s v="GA70051049"/>
    <n v="211512"/>
    <s v="Bin Hin (Ta Yoke)"/>
    <s v="ဗင်းဟင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4"/>
    <s v="Har Hpyat"/>
    <s v="GA70050885"/>
    <n v="211264"/>
    <s v="Hsut Kun (Loi La/Li Shaw)"/>
    <s v="ဆွတ်ကွန် (လွယ်လ/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24"/>
    <s v="Hpar Kwet"/>
    <s v="GA70050958"/>
    <n v="211364"/>
    <s v="Hpar Kwet (Ta Yoke)"/>
    <s v="ဖားကွက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5"/>
    <s v="Hpat Har"/>
    <s v="GA70050889"/>
    <n v="211268"/>
    <s v="Hpat Har (Li Shaw)"/>
    <s v="ဖတ်ဟာ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5"/>
    <s v="Hsi Par Hseng"/>
    <s v="GA70050928"/>
    <n v="211316"/>
    <s v="Hsi Par Hseng (Lar Hu)"/>
    <s v="ဆီပါဆိုင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32"/>
    <s v="Kone Hsar"/>
    <s v="GA70051117"/>
    <n v="211410"/>
    <s v="Kone Hsar (Kachin)"/>
    <s v="ကုန်းဆာ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32"/>
    <s v="Kone Hsar"/>
    <s v="GA70051119"/>
    <n v="211412"/>
    <s v="Kone Hsar (Ta Yoke)"/>
    <s v="ကုန်းဆာ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53"/>
    <s v="Lauk Yan Ti"/>
    <s v="GA70051066"/>
    <n v="211529"/>
    <s v="Lauk Yan Ti (Ta Yoke)"/>
    <s v="လောက်ရန်တီ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37"/>
    <s v="Loi Hkat"/>
    <s v="GA70050992"/>
    <n v="211447"/>
    <s v="Lut Hkaing (Lar Hu)"/>
    <s v="လွတ်ခိုင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30"/>
    <s v="Man Htan"/>
    <s v="GA70051106"/>
    <n v="211399"/>
    <s v="Man Htan (Ta Yoke)"/>
    <s v="မန်ထန်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51"/>
    <s v="Mar Ong Par"/>
    <s v="GA70051056"/>
    <n v="211519"/>
    <s v="Loi Hkat (Li Shaw)"/>
    <s v="လွယ်ခတ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6"/>
    <s v="Mone Kun (Ywar Ma)"/>
    <s v="GA70051082"/>
    <n v="211320"/>
    <s v="Mong Kun (Shan)"/>
    <s v="မုန်ကွန်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8"/>
    <s v="Nam Hseng"/>
    <s v="GA70050909"/>
    <n v="211288"/>
    <s v="Hpyin Haw (Li Shaw)"/>
    <s v="ဖျင်ဟော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8"/>
    <s v="Nam Hseng"/>
    <s v="GA70050906"/>
    <n v="211285"/>
    <s v="Nam Hseng (Li Shaw)"/>
    <s v="နမ့်ဆိုင်း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27"/>
    <s v="Nar Wee"/>
    <s v="GA70050973"/>
    <n v="211379"/>
    <s v="Nam Lawng (Lar Hu)"/>
    <s v="နမ့်လောင်း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8"/>
    <s v="Pang Hkun"/>
    <s v="GA70050935"/>
    <n v="211332"/>
    <s v="Pang Hkun (Lar Hu)"/>
    <s v="ပန်ခွန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8"/>
    <s v="Pang Hkun"/>
    <s v="GA70050934"/>
    <n v="211331"/>
    <s v="Pang Hkun (Li Shaw)"/>
    <s v="ပန်ခွန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8"/>
    <s v="Pang Hkun"/>
    <s v="GA70050932"/>
    <n v="211329"/>
    <s v="Pang Hkun (Ta Yoke)"/>
    <s v="ပန်ခွန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6"/>
    <s v="Pang Kauk"/>
    <s v="GA70050893"/>
    <n v="211272"/>
    <s v="Pang Kauk (Kachin)"/>
    <s v="ပန်ကောက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6"/>
    <s v="Pang Kauk"/>
    <s v="GA70050898"/>
    <n v="211277"/>
    <s v="Pang Kauk (Lar Hu)"/>
    <s v="ပန်ကောက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6"/>
    <s v="Pang Kauk"/>
    <s v="GA70050896"/>
    <n v="211275"/>
    <s v="Pang Kauk (Li Shaw)"/>
    <s v="ပန်ကောက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06"/>
    <s v="Pang Kauk"/>
    <s v="GA70050894"/>
    <n v="211273"/>
    <s v="Pang Kauk (Ta Yoke)"/>
    <s v="ပန်ကောက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6"/>
    <s v="Hopang"/>
    <s v="MMR015021"/>
    <s v="Hopang"/>
    <s v="MMR015021012"/>
    <s v="Shi Kan Hto"/>
    <m/>
    <n v="211300"/>
    <s v="Pang Long (Ta Yoke)"/>
    <s v="ပန်လုံ 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6"/>
    <s v="Hopang"/>
    <s v="MMR015021"/>
    <s v="Hopang"/>
    <s v="MMR015021033"/>
    <s v="Wein Kawng"/>
    <s v="GA70051129"/>
    <n v="211422"/>
    <s v="Ping Kawng (Kachin)"/>
    <s v="ပိန်းကောင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2"/>
    <s v="Hseni"/>
    <s v="MMR015002028"/>
    <s v="Loi Hseng"/>
    <m/>
    <n v="206417"/>
    <s v="Loi Hseng (Kachin)"/>
    <s v="လွယ်ဆိုင် 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20"/>
    <s v="Kunlong"/>
    <s v="MMR015020013"/>
    <s v="Pying Ye"/>
    <s v="GA70046527"/>
    <n v="211153"/>
    <s v="Myin Shee (Shan Haung)"/>
    <s v="မြင်ရှီ (ရှမ်းဟောင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20"/>
    <s v="Kunlong"/>
    <s v="MMR015020013"/>
    <s v="Pying Ye"/>
    <s v="GA70046522"/>
    <n v="211148"/>
    <s v="Pying Ye (Ta Yoke)"/>
    <s v="ပြိန်းရဲ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46"/>
    <s v="Hko Pyin"/>
    <m/>
    <n v="208854"/>
    <s v="Hko Pyin (Kachin)"/>
    <s v="ခိုပျဉ်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6"/>
    <s v="Hko Pyin"/>
    <m/>
    <n v="208855"/>
    <s v="Hpar Hkam (Kachin/Ta Yoke)"/>
    <s v="ဖါခမ်း (ကချင်/တရုတ်)"/>
    <m/>
    <x v="4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6"/>
    <s v="Hko Pyin"/>
    <s v="GA70044243"/>
    <n v="208859"/>
    <s v="Hpyay Hseng Par (Ta Yoke)"/>
    <s v="ဖြေဆိုင်ပါ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46"/>
    <s v="Hko Pyin"/>
    <m/>
    <n v="208856"/>
    <s v="Man Mauk (Pa Laung)"/>
    <s v="မန်မောက် 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6"/>
    <s v="Hko Pyin"/>
    <m/>
    <n v="208858"/>
    <s v="Ping Kar (Kachin)"/>
    <s v="ပိန်းကား 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33"/>
    <s v="Ho Maw Man Nein (Pa Laung)"/>
    <s v="GA70044167"/>
    <n v="208773"/>
    <s v="Man Nein (Ta Yoke)"/>
    <s v="မန်နိမ်း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45"/>
    <s v="Hopong"/>
    <s v="GA70044238"/>
    <n v="208850"/>
    <s v="Nar Wee (Ta Yoke)"/>
    <s v="နားဝီး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15"/>
    <s v="Loi Hkan"/>
    <m/>
    <n v="208651"/>
    <s v="Pang Lway (Pa Laung)"/>
    <s v="ပန်လွေ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06"/>
    <s v="Loi Kan"/>
    <m/>
    <n v="208565"/>
    <s v="Chein Kying (Kachin)"/>
    <s v="လွယ်ကျိန်း 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04"/>
    <s v="Man Gyat"/>
    <m/>
    <n v="208549"/>
    <s v="Hpar Tan (Kachin)"/>
    <s v="ဖာတမ်း 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04"/>
    <s v="Man Gyat"/>
    <m/>
    <n v="208550"/>
    <s v="Hpar Tan (Ta Yoke)"/>
    <s v="ဖာတမ်း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7"/>
    <s v="Man Kyei"/>
    <m/>
    <n v="208871"/>
    <s v="Ho Wan (Pa Laung)"/>
    <s v="ဟိုဝမ် 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47"/>
    <s v="Man Kyei"/>
    <m/>
    <n v="208869"/>
    <s v="Man Hsar (Pa Laung)"/>
    <s v="မန်ဆာ 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31"/>
    <s v="Man Nein Aun"/>
    <s v="GA70044151"/>
    <n v="208757"/>
    <s v="Sa Yan (Pa Laung)"/>
    <s v="စရမ်း (ပလောင်)"/>
    <m/>
    <x v="11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31"/>
    <s v="Man Nein Aun"/>
    <s v="GA70044152"/>
    <n v="208758"/>
    <s v="Sa Yan (Ta Yoke)"/>
    <s v="စရမ်း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52"/>
    <s v="Mong See Wein Mai"/>
    <s v="GA70044278"/>
    <n v="219837"/>
    <s v="Mai Pong (Shan)"/>
    <s v="မိုင်ပုံ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52"/>
    <s v="Mong See Wein Mai"/>
    <s v="GA70044280"/>
    <n v="219843"/>
    <s v="Man Pong (Kachin)"/>
    <s v="မန်ပုံ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1"/>
    <s v="Kutkai"/>
    <s v="MMR015011052"/>
    <s v="Mong See Wein Mai"/>
    <m/>
    <n v="208919"/>
    <s v="Nawng Lawng (Pa Laung)"/>
    <s v="နောင်လောင်း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58"/>
    <s v="Nam Kan Long"/>
    <m/>
    <n v="208992"/>
    <s v="Man Nein (Pa Laung)"/>
    <s v="မန်နိမ် 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70"/>
    <s v="Nam Pa Yon"/>
    <m/>
    <n v="209103"/>
    <s v="Aik Hkam (Pa Laung)"/>
    <s v="အိုက်ခမ် 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70"/>
    <s v="Nam Pa Yon"/>
    <m/>
    <n v="209108"/>
    <s v="Kawng Long (Shan)"/>
    <s v="ကောင်းလုံ (ရှမ်း)"/>
    <m/>
    <x v="14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70"/>
    <s v="Nam Pa Yon"/>
    <m/>
    <n v="209106"/>
    <s v="Nam Hpat Tar (Ta Yoke)"/>
    <s v="နမ့်ဖတ်တာ 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67"/>
    <s v="Nawng Kan"/>
    <m/>
    <n v="209078"/>
    <s v="Man Nyu (Pa Laung)"/>
    <s v="မန်ညု  (ပလောင်)"/>
    <m/>
    <x v="11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5"/>
    <s v="Shan (North)"/>
    <s v="MMR015D002"/>
    <s v="Muse"/>
    <s v="MMR015011"/>
    <s v="Kutkai"/>
    <s v="MMR015011067"/>
    <s v="Nawng Kan"/>
    <m/>
    <n v="209076"/>
    <s v="Nawng Tawng (Kachin)"/>
    <s v="နောင်တောင်း 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67"/>
    <s v="Nawng Kan"/>
    <m/>
    <n v="209077"/>
    <s v="Nawng Tawng (Ta Yoke)"/>
    <s v="နောင်တောင်း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26"/>
    <s v="Pang Kai Nar Mun"/>
    <m/>
    <n v="208725"/>
    <s v="Loi Kone (Kachin)"/>
    <s v="လွယ်ကုန်  (ကချင်)"/>
    <m/>
    <x v="28"/>
    <s v="No"/>
    <m/>
    <m/>
    <s v="No"/>
    <s v="No"/>
    <m/>
    <m/>
    <s v="GAD"/>
    <s v="GAD"/>
    <d v="2011-02-01T00:00:00"/>
    <d v="2011-02-28T00:00:00"/>
    <m/>
    <m/>
    <s v="Inactive"/>
    <s v="Delete"/>
    <s v="Deleted_GAD, Feb 2011"/>
  </r>
  <r>
    <s v="MMR015"/>
    <s v="Shan (North)"/>
    <s v="MMR015D002"/>
    <s v="Muse"/>
    <s v="MMR015011"/>
    <s v="Kutkai"/>
    <s v="MMR015011026"/>
    <s v="Pang Kai Nar Mun"/>
    <m/>
    <n v="208729"/>
    <s v="Loi Kone (Pa Laung)"/>
    <s v="လွယ်ကုန်  (ပလောင်)"/>
    <m/>
    <x v="11"/>
    <s v="No"/>
    <m/>
    <m/>
    <s v="No"/>
    <s v="No"/>
    <m/>
    <m/>
    <s v="GAD"/>
    <s v="GAD"/>
    <d v="2011-02-01T00:00:00"/>
    <d v="2011-02-28T00:00:00"/>
    <m/>
    <m/>
    <s v="Inactive"/>
    <s v="Delete"/>
    <s v="Deleted_GAD, Feb 2011"/>
  </r>
  <r>
    <s v="MMR015"/>
    <s v="Shan (North)"/>
    <s v="MMR015D002"/>
    <s v="Muse"/>
    <s v="MMR015011"/>
    <s v="Kutkai"/>
    <s v="MMR015011040"/>
    <s v="Pyin Pun"/>
    <m/>
    <n v="208809"/>
    <s v="Ping Pun (Kachin)"/>
    <s v="ပိန်းပွန်  (ကချင်)"/>
    <m/>
    <x v="28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5"/>
    <s v="Shan (North)"/>
    <s v="MMR015D002"/>
    <s v="Muse"/>
    <s v="MMR015011"/>
    <s v="Kutkai"/>
    <s v="MMR015011068"/>
    <s v="Tat Naing"/>
    <m/>
    <n v="209083"/>
    <s v="Hu Nar (Pa Laung)"/>
    <s v="ဟူနား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1"/>
    <s v="Kutkai"/>
    <s v="MMR015011068"/>
    <s v="Tat Naing"/>
    <m/>
    <n v="209084"/>
    <s v="Par Htu (Ta Yoke)"/>
    <s v="ပါထူ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3"/>
    <s v="Kyaukme"/>
    <s v="MMR015012"/>
    <s v="Kyaukme"/>
    <s v="MMR015012007"/>
    <s v="Kyaukme Gyi"/>
    <m/>
    <n v="209180"/>
    <s v="Hnit Maing (Gaw Ra Hkar)"/>
    <s v="၂မိုင် (ဂေါ်ရခါး)"/>
    <m/>
    <x v="21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5"/>
    <s v="Shan (North)"/>
    <s v="MMR015D003"/>
    <s v="Kyaukme"/>
    <s v="MMR015012"/>
    <s v="Kyaukme"/>
    <s v="MMR015012075"/>
    <s v="Ohn Ma Sun"/>
    <m/>
    <n v="209574"/>
    <s v="Loi Lan (Gaw Ra Hkar)"/>
    <s v="လွယ်လန်း (ဂေါ်ရခါး)"/>
    <m/>
    <x v="2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3"/>
    <s v="Kyaukme"/>
    <s v="MMR015012"/>
    <s v="Kyaukme"/>
    <s v="MMR015012075"/>
    <s v="Ohn Ma Sun"/>
    <m/>
    <n v="209573"/>
    <s v="Loi Lan (Le Shaw)"/>
    <s v="လွယ်လန်း (လီရှော)"/>
    <m/>
    <x v="25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3"/>
    <s v="Kyaukme"/>
    <s v="MMR015012"/>
    <s v="Kyaukme"/>
    <s v="MMR015012025"/>
    <s v="Pang Hu"/>
    <s v="GA70037187"/>
    <n v="209284"/>
    <s v="Pang Hu (Li Shaw)"/>
    <s v="ပန်ဟူ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3"/>
    <s v="Kyaukme"/>
    <s v="MMR015012"/>
    <s v="Kyaukme"/>
    <s v="MMR015012028"/>
    <s v="Pang Kun"/>
    <m/>
    <n v="209302"/>
    <s v="Pang Hpyet (Gaw Ra Hkar)"/>
    <s v="ပန်ဖျက် (ဂေါ်ရခါး)"/>
    <m/>
    <x v="2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01"/>
    <s v="Lashio"/>
    <s v="MMR015001075"/>
    <s v="Ho Hko"/>
    <s v="GA70047944"/>
    <n v="206176"/>
    <s v="Ho Hko (Kachin)"/>
    <s v="ဟိုခို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64"/>
    <s v="Loi Hkam"/>
    <m/>
    <n v="206102"/>
    <s v="Hpar Tan (Ta Yoke)"/>
    <s v="ဖါတန် 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01"/>
    <s v="Lashio"/>
    <s v="MMR015001054"/>
    <s v="Loi Sat"/>
    <s v="GA70047842"/>
    <n v="206024"/>
    <s v="Loi Sat (Pa Laung)"/>
    <s v="လွယ်စပ် (ပလောင်)"/>
    <m/>
    <x v="11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54"/>
    <s v="Loi Sat"/>
    <s v="GA70047845"/>
    <n v="206027"/>
    <s v="Nam Hpat (Ta Yoke)"/>
    <s v="နမ်ဖတ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22"/>
    <s v="Loke Waun"/>
    <s v="GA70047618"/>
    <n v="220299"/>
    <s v="Nar Shi (Lar Hu)"/>
    <s v="နားသျှိ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70"/>
    <s v="Mak Keng"/>
    <m/>
    <n v="206145"/>
    <s v="Nar Hkar (Li Shaw)"/>
    <s v="နားခါး (လီရှော)"/>
    <m/>
    <x v="25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01"/>
    <s v="Lashio"/>
    <s v="MMR015001044"/>
    <s v="Man Pwe Long"/>
    <s v="GA70047774"/>
    <n v="219454"/>
    <s v="Hkaik Htway (Pa Laung)"/>
    <s v="ခိုက်ထွေ (ပလောင်)"/>
    <m/>
    <x v="11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44"/>
    <s v="Man Pwe Long"/>
    <s v="GA70047767"/>
    <n v="205948"/>
    <s v="Nam Tu (Kachin)"/>
    <s v="နမ့်တူ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27"/>
    <s v="Man Pyin"/>
    <s v="GA70047662"/>
    <n v="219436"/>
    <s v="Kan Long (Shan)"/>
    <s v="ကန်လုံ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27"/>
    <s v="Man Pyin"/>
    <s v="GA70047659"/>
    <n v="219430"/>
    <s v="Ping Hsar (Lar Hu)"/>
    <s v="ပိန်းဆာ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27"/>
    <s v="Man Pyin"/>
    <s v="GA70047661"/>
    <n v="219432"/>
    <s v="Ping Hsar (Wa)"/>
    <s v="ပိန်းဆာ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20"/>
    <s v="Nam Pawng"/>
    <s v="GA70047606"/>
    <n v="219423"/>
    <s v="Nam Pawng (Shan)"/>
    <s v="နမ့်ပေါင်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68"/>
    <s v="Nawng Kaw"/>
    <m/>
    <n v="206132"/>
    <s v="Nar Hkar (Shan)"/>
    <s v="နားခါး  (ရှမ်း)"/>
    <m/>
    <x v="14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1"/>
    <s v="Lashio"/>
    <s v="MMR015001"/>
    <s v="Lashio"/>
    <s v="MMR015001067"/>
    <s v="Pang Shaw"/>
    <s v="GA70047922"/>
    <n v="206126"/>
    <s v="Hsan Bu (Kachin)"/>
    <s v="ဆန်ဘူး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1"/>
    <s v="Lashio"/>
    <s v="MMR015001067"/>
    <s v="Pang Shaw"/>
    <m/>
    <n v="206127"/>
    <s v="Hsan Bu (Ta Yoke)"/>
    <s v="ဆန်ဘူး  (တရုပ်)"/>
    <m/>
    <x v="30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S002"/>
    <s v="Kokang Self-Administered Zone"/>
    <s v="MMR015022"/>
    <s v="Laukkaing"/>
    <s v="MMR015022002"/>
    <s v="Htin Par Keng"/>
    <s v="GA70048608"/>
    <n v="211554"/>
    <s v="Kone Hsar (Shan)"/>
    <s v="ကုန်းဆာ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S002"/>
    <s v="Kokang Self-Administered Zone"/>
    <s v="MMR015022"/>
    <s v="Laukkaing"/>
    <s v="MMR015022002"/>
    <s v="Htin Par Keng"/>
    <m/>
    <n v="211544"/>
    <s v="Kyar Ti Len (Pa Laung)"/>
    <s v="ကြာတိလင် (ပလောင်)"/>
    <m/>
    <x v="11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S001"/>
    <s v="Pa Laung Self-Administered Zone"/>
    <s v="MMR015019"/>
    <s v="Manton"/>
    <s v="MMR015019018"/>
    <s v="Man Pun (Kachin)"/>
    <m/>
    <n v="211007"/>
    <s v="Hu Mong (Kachin)"/>
    <s v="ဟူးမိုင်း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S001"/>
    <s v="Pa Laung Self-Administered Zone"/>
    <s v="MMR015019"/>
    <s v="Manton"/>
    <s v="MMR015019004"/>
    <s v="Mong Hoke"/>
    <m/>
    <n v="210882"/>
    <s v="Man Hpar (Ku Lar)"/>
    <s v="မန်ဖာ (ကုလား)"/>
    <s v="Surf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7"/>
    <s v="Matman"/>
    <s v="MMR015024"/>
    <s v="Matman"/>
    <s v="MMR015024003"/>
    <s v="Hnget Yawng"/>
    <s v="GA70045766"/>
    <n v="213180"/>
    <s v="Pat Long (Lar Hu)"/>
    <s v="ပတ်လုံ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24"/>
    <s v="Matman"/>
    <s v="MMR015024012"/>
    <s v="Pang Yang"/>
    <s v="GA70045854"/>
    <n v="213268"/>
    <s v="Pang Kaw (Lar Hu)"/>
    <s v="ပန်ကော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24"/>
    <s v="Matman"/>
    <s v="MMR015024012"/>
    <s v="Pang Yang"/>
    <s v="GA70045853"/>
    <n v="213267"/>
    <s v="Pang Kaw (Wa)"/>
    <s v="ပန်ကော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24"/>
    <s v="Matman"/>
    <s v="MMR015024011"/>
    <s v="Wan Sa Lawng"/>
    <s v="GA70045828"/>
    <n v="213242"/>
    <s v="Aun Tawng (Lar Hu)"/>
    <s v="အွန်တောင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24"/>
    <s v="Matman"/>
    <s v="MMR015024026"/>
    <s v="Wet Hpa"/>
    <s v="GA70045921"/>
    <n v="213335"/>
    <s v="Wet Hpa (Wa)"/>
    <s v="ဝက်ဖ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3"/>
    <s v="Mongyai"/>
    <s v="MMR015003006"/>
    <s v="Kawng Mawng"/>
    <s v="GA70047278"/>
    <n v="206487"/>
    <s v="Nam Tone (Lar Hu)"/>
    <s v="နမ့်တုံး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21"/>
    <s v="Hpar Pun Li Saw"/>
    <s v="GA70044729"/>
    <n v="208101"/>
    <s v="Hpar Pun (Kachin)"/>
    <s v="ဖာပွန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21"/>
    <s v="Hpar Pun Li Saw"/>
    <s v="GA70044728"/>
    <n v="208100"/>
    <s v="Hpar Pun (Li Saw)"/>
    <s v="ဖာပွန် (လီဆော)"/>
    <m/>
    <x v="36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21"/>
    <s v="Hpar Pun Li Saw"/>
    <s v="GA70044736"/>
    <n v="208108"/>
    <s v="Kun Hpar Lar (Li Saw)"/>
    <s v="ကွမ်ဖာလာ (လီဆော)"/>
    <m/>
    <x v="36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21"/>
    <s v="Hpar Pun Li Saw"/>
    <s v="GA70044732"/>
    <n v="208104"/>
    <s v="Mant Nawng (Li Saw)"/>
    <s v="မန့်နောင် (လီဆော)"/>
    <m/>
    <x v="36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5"/>
    <s v="Loi Hsar"/>
    <s v="GA70044855"/>
    <n v="208281"/>
    <s v="Ma Yit (Ta Yoke)"/>
    <s v="မရစ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7"/>
    <s v="Loi Lumt"/>
    <s v="GA70044869"/>
    <n v="208295"/>
    <s v="Ban Jon (Ta Yoke)"/>
    <s v="ဘန်ဂျုံ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53"/>
    <s v="Mant Yang"/>
    <s v="GA70044843"/>
    <n v="208269"/>
    <s v="Bang Hmway (Ta Yoke)"/>
    <s v="ဘန်မွှေး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18"/>
    <s v="Nawng Hseng"/>
    <s v="GA70044716"/>
    <n v="208088"/>
    <s v="Ho Kan (Kachin)"/>
    <s v="ဟိုကန်း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18"/>
    <s v="Nawng Hseng"/>
    <s v="GA70044717"/>
    <n v="208089"/>
    <s v="Hpar Kan (Ta Yoke)"/>
    <s v="ဟိုကန်း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17"/>
    <s v="Nawnghkio"/>
    <s v="GA70044713"/>
    <n v="208085"/>
    <s v="Mant Kan (Kachin)"/>
    <s v="မန့်ကန်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09"/>
    <s v="Muse"/>
    <s v="MMR015009017"/>
    <s v="Nawnghkio"/>
    <s v="GA70044712"/>
    <n v="208084"/>
    <s v="Mant Kan (Ta Yoke)"/>
    <s v="မန့်ကန်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44"/>
    <s v="Ho Pang"/>
    <m/>
    <n v="208514"/>
    <s v="Nam Ka Lauk (Kachin)"/>
    <s v="နမ့်ကလောက် (ကချင်)"/>
    <m/>
    <x v="28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2"/>
    <s v="Muse"/>
    <s v="MMR015010"/>
    <s v="Namhkan"/>
    <s v="MMR015010014"/>
    <s v="Kawng Waing"/>
    <s v="GA70044494"/>
    <n v="219800"/>
    <s v="Loi Lawng (Li Shaw)"/>
    <s v="လွယ်လောင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14"/>
    <s v="Kawng Waing"/>
    <s v="GA70044495"/>
    <n v="219801"/>
    <s v="Loi Lawng (Ta Yoke)"/>
    <s v="လွယ်လောင်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2"/>
    <s v="Muse"/>
    <s v="MMR015010"/>
    <s v="Namhkan"/>
    <s v="MMR015010041"/>
    <s v="Man Pang (Loi)"/>
    <s v="GA70044611"/>
    <n v="208498"/>
    <s v="Man Pang (Li Shaw)"/>
    <s v="မန်ပန် (လီရှော)"/>
    <m/>
    <x v="25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S001"/>
    <s v="Pa Laung Self-Administered Zone"/>
    <s v="MMR015016"/>
    <s v="Namhsan"/>
    <s v="MMR015016025"/>
    <s v="Ong Ma Sum"/>
    <s v="GA70037441"/>
    <n v="209570"/>
    <s v="Ho Chaung (Li Shaw)"/>
    <s v="ဟိုချောင်း (လီရှော)"/>
    <m/>
    <x v="25"/>
    <s v="No"/>
    <m/>
    <m/>
    <s v="No"/>
    <s v="No"/>
    <m/>
    <m/>
    <s v="GAD"/>
    <s v="GAD"/>
    <d v="2015-03-31T00:00:00"/>
    <m/>
    <s v="No. 000/2015"/>
    <m/>
    <s v="Active"/>
    <m/>
    <s v="Moved from Kyaukme Township"/>
  </r>
  <r>
    <s v="MMR015"/>
    <s v="Shan (North)"/>
    <s v="MMR015S001"/>
    <s v="Pa Laung Self-Administered Zone"/>
    <s v="MMR015016"/>
    <s v="Namhsan"/>
    <s v="MMR015016025"/>
    <s v="Ong Ma Sum"/>
    <s v="GA70037440"/>
    <n v="209569"/>
    <s v="Ho Chaung (Pa Laung)"/>
    <s v="ဟိုချောင်း (ပလောင်)"/>
    <m/>
    <x v="11"/>
    <s v="No"/>
    <m/>
    <m/>
    <s v="No"/>
    <s v="No"/>
    <m/>
    <m/>
    <s v="GAD"/>
    <s v="GAD"/>
    <d v="2015-03-31T00:00:00"/>
    <m/>
    <s v="No. 000/2015"/>
    <m/>
    <s v="Active"/>
    <m/>
    <s v="Moved from Kyaukme Township"/>
  </r>
  <r>
    <s v="MMR015"/>
    <s v="Shan (North)"/>
    <s v="MMR015S001"/>
    <s v="Pa Laung Self-Administered Zone"/>
    <s v="MMR015016"/>
    <s v="Namhsan"/>
    <s v="MMR015016025"/>
    <s v="Ong Ma Sum"/>
    <s v="GA70037443"/>
    <n v="209572"/>
    <s v="Teit Ki (Gaw Ra Khar)"/>
    <s v="တေ့ကီး (ဂေါ်ရခါး)"/>
    <m/>
    <x v="21"/>
    <s v="No"/>
    <m/>
    <m/>
    <s v="No"/>
    <s v="No"/>
    <m/>
    <m/>
    <s v="GAD"/>
    <s v="GAD"/>
    <d v="2015-03-31T00:00:00"/>
    <m/>
    <s v="No. 000/2015"/>
    <m/>
    <s v="Active"/>
    <m/>
    <s v="Moved from Kyaukme Township"/>
  </r>
  <r>
    <s v="MMR015"/>
    <s v="Shan (North)"/>
    <s v="MMR015D003"/>
    <s v="Kyaukme"/>
    <s v="MMR015015"/>
    <s v="Namtu"/>
    <s v="MMR015015023"/>
    <s v="Hsan Pu"/>
    <m/>
    <n v="210554"/>
    <s v="Ho Tein (Ku Lar)"/>
    <s v="ဟိုတိမ် (ကုလား)"/>
    <s v="Surf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003"/>
    <s v="Kyaukme"/>
    <s v="MMR015015"/>
    <s v="Namtu"/>
    <s v="MMR015015022"/>
    <s v="Pang Yang"/>
    <m/>
    <n v="210546"/>
    <s v="Pang Ku Lar"/>
    <s v="ပန်ကုလား"/>
    <s v="Surf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5"/>
    <s v="Shan (North)"/>
    <s v="MMR015D331"/>
    <s v="Mong Maw (Wa SAD)"/>
    <s v="MMR015302"/>
    <s v="Nar Wee (Na Wi)"/>
    <s v="MMR015302006"/>
    <s v="Kone Sar"/>
    <m/>
    <n v="215909"/>
    <s v="Kone Sar (Kachin)"/>
    <s v="ကုန်းစာ  (ကချင်)"/>
    <m/>
    <x v="28"/>
    <s v="No"/>
    <m/>
    <m/>
    <s v="No"/>
    <s v="No"/>
    <m/>
    <m/>
    <s v="UNODC"/>
    <s v="Field Sources"/>
    <d v="2009-09-01T00:00:00"/>
    <m/>
    <m/>
    <m/>
    <s v="Active"/>
    <m/>
    <m/>
  </r>
  <r>
    <s v="MMR015"/>
    <s v="Shan (North)"/>
    <s v="MMR015D331"/>
    <s v="Mong Maw (Wa SAD)"/>
    <s v="MMR015302"/>
    <s v="Nar Wee (Na Wi)"/>
    <s v="MMR015302006"/>
    <s v="Kone Sar"/>
    <m/>
    <n v="215910"/>
    <s v="Kone Sar (Wa)"/>
    <s v="ကုန်းစာ  (ဝ)"/>
    <m/>
    <x v="37"/>
    <s v="No"/>
    <m/>
    <m/>
    <s v="No"/>
    <s v="No"/>
    <m/>
    <m/>
    <s v="UNODC"/>
    <s v="Field Sources"/>
    <d v="2009-09-01T00:00:00"/>
    <m/>
    <m/>
    <m/>
    <s v="Active"/>
    <m/>
    <m/>
  </r>
  <r>
    <s v="MMR015"/>
    <s v="Shan (North)"/>
    <s v="MMR015D007"/>
    <s v="Matman"/>
    <s v="MMR015006"/>
    <s v="Narphan"/>
    <s v="MMR015006016"/>
    <s v="Hpan Lin"/>
    <s v="GA70045177"/>
    <n v="207538"/>
    <s v="Pa Hnant (Ta Yoke (2))"/>
    <s v="ပနှံ့ (တရုပ်) (၂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6"/>
    <s v="Narphan"/>
    <s v="MMR015006016"/>
    <s v="Hpan Lin"/>
    <s v="GA70045176"/>
    <n v="207537"/>
    <s v="Pa Hnant (Ta Yoke) (1)"/>
    <s v="ပနှံ့ (တရုပ်) (၁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6"/>
    <s v="Narphan"/>
    <s v="MMR015006021"/>
    <s v="Man Hpant"/>
    <s v="GA70045218"/>
    <n v="207579"/>
    <s v="La Hkon (Lar Hu)"/>
    <s v="လခုန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332"/>
    <s v="Wein Kawng (Wein Kao) (Wa SAD)"/>
    <s v="MMR015317"/>
    <s v="Pang Hkam"/>
    <s v="MMR015317003"/>
    <s v="Dein Aw"/>
    <m/>
    <n v="216488"/>
    <s v="Kawng Gar Lay (Lar Hu)"/>
    <s v="ကောင်းဂါလေးလားဟူ"/>
    <m/>
    <x v="18"/>
    <s v="No"/>
    <m/>
    <m/>
    <s v="No"/>
    <s v="No"/>
    <m/>
    <m/>
    <s v="UNODC"/>
    <s v="Field Sources"/>
    <d v="2009-09-01T00:00:00"/>
    <m/>
    <m/>
    <m/>
    <s v="Active"/>
    <m/>
    <m/>
  </r>
  <r>
    <s v="MMR015"/>
    <s v="Shan (North)"/>
    <s v="MMR015D007"/>
    <s v="Matman"/>
    <s v="MMR015005"/>
    <s v="Pangsang (Panghkam)"/>
    <s v="MMR015005081"/>
    <s v="Huong Kut"/>
    <s v="GA70045703"/>
    <n v="207450"/>
    <s v="Huong Kut (Lar Hu)"/>
    <s v="ဟုန်းကွတ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9"/>
    <s v="Huong Put"/>
    <s v="GA70045699"/>
    <n v="207446"/>
    <s v="Huong Put (Lar Hu)"/>
    <s v="ဟုန်းပွတ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9"/>
    <s v="Huong Put"/>
    <s v="GA70045698"/>
    <n v="207445"/>
    <s v="Huong Put (Wa)"/>
    <s v="ဟုန်းပွတ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6"/>
    <s v="Man Mai"/>
    <s v="GA70045689"/>
    <n v="207436"/>
    <s v="Man Mai (Lar Hu)"/>
    <s v="မန်မိုင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6"/>
    <s v="Man Mai"/>
    <s v="GA70045688"/>
    <n v="207435"/>
    <s v="Man Mai (Ta Yoke)"/>
    <s v="မန်မိုင်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6"/>
    <s v="Man Mai"/>
    <s v="GA70045690"/>
    <n v="207437"/>
    <s v="Man Mai (Wa)"/>
    <s v="မန်မိုင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68"/>
    <s v="Pang Ku"/>
    <s v="GA70045642"/>
    <n v="207389"/>
    <s v="Pang Ku (Lar Hu)"/>
    <s v="ပန်ကူ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68"/>
    <s v="Pang Ku"/>
    <s v="GA70045643"/>
    <n v="207390"/>
    <s v="Pang Ku (Ta Yoke)"/>
    <s v="ပန်ကူ (တရုပ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68"/>
    <s v="Pang Ku"/>
    <s v="GA70045641"/>
    <n v="207388"/>
    <s v="Pang Ku (Wa)"/>
    <s v="ပန်ကူ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5"/>
    <s v="Ta Aw Long"/>
    <s v="GA70045685"/>
    <n v="207432"/>
    <s v="Ta Aw Long (Ta Yoke)"/>
    <s v="တအော်လုံ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5"/>
    <s v="Ta Aw Long"/>
    <s v="GA70045684"/>
    <n v="207431"/>
    <s v="Ta Aw Long (Wa)"/>
    <s v="တအော်လုံ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27"/>
    <s v="Yawng Au (Pang Leik)"/>
    <s v="GA70045413"/>
    <n v="207151"/>
    <s v="Bein Kyan (Lar Hu)"/>
    <s v="ဘိန်းကြမ်း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27"/>
    <s v="Yawng Au (Pang Leik)"/>
    <s v="GA70045412"/>
    <n v="207150"/>
    <s v="Loi Kawng (Lar Hu)"/>
    <s v="လွယ်ကောင်း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27"/>
    <s v="Yawng Au (Pang Leik)"/>
    <s v="GA70045411"/>
    <n v="207149"/>
    <s v="Nawng Pat (Lar Hu)"/>
    <s v="နောင်ပတ် (လားဟူ)"/>
    <m/>
    <x v="1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7"/>
    <s v="Yawng Pang"/>
    <s v="GA70045693"/>
    <n v="207440"/>
    <s v="Yawng Pang (Ta Yoke))"/>
    <s v="ယောင်ပန်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7"/>
    <s v="Yawng Pang"/>
    <s v="GA70045692"/>
    <n v="207439"/>
    <s v="Yawng Pang (Wa)"/>
    <s v="ယောင်ပန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4"/>
    <s v="Yawng Tein"/>
    <s v="GA70045678"/>
    <n v="207425"/>
    <s v="Yawng Tein (Shan)"/>
    <s v="ယောင်တိမ်း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4"/>
    <s v="Yawng Tein"/>
    <s v="GA70045680"/>
    <n v="207427"/>
    <s v="Yawng Tein (Ta Yoke)"/>
    <s v="ယောင်တိမ်း (တရုတ်)"/>
    <m/>
    <x v="30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7"/>
    <s v="Matman"/>
    <s v="MMR015005"/>
    <s v="Pangsang (Panghkam)"/>
    <s v="MMR015005074"/>
    <s v="Yawng Tein"/>
    <s v="GA70045679"/>
    <n v="207426"/>
    <s v="Yawng Tein (Wa)"/>
    <s v="ယောင်တိမ်း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35"/>
    <s v="Nar Han"/>
    <s v="GA70046984"/>
    <n v="219675"/>
    <s v="Loi Hkauk (Shan)"/>
    <s v="လွယ်ခေါက်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35"/>
    <s v="Nar Han"/>
    <s v="GA70046985"/>
    <n v="219674"/>
    <s v="Loi Hkauk (Wa)"/>
    <s v="လွယ်ခေါက်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46"/>
    <s v="Nawng Hkam (Mong Mar)"/>
    <s v="GA70047167"/>
    <n v="219772"/>
    <s v="Kone Son (Shan)"/>
    <s v="ကုန်းစုံ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46"/>
    <s v="Nawng Hkam (Mong Mar)"/>
    <s v="GA70047168"/>
    <n v="219770"/>
    <s v="Kone Son (Wa)"/>
    <s v="ကုန်းစုံ (ဝ)"/>
    <m/>
    <x v="37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21"/>
    <s v="Wein Mong"/>
    <s v="GA70046843"/>
    <n v="219618"/>
    <s v="Pang Son (Kachin)"/>
    <s v="ပန်စုံ (ကချင်)"/>
    <m/>
    <x v="28"/>
    <s v="No"/>
    <m/>
    <m/>
    <s v="No"/>
    <s v="No"/>
    <m/>
    <m/>
    <s v="GAD"/>
    <s v="GAD"/>
    <d v="2015-03-31T00:00:00"/>
    <m/>
    <s v="No. 000/2015"/>
    <m/>
    <s v="Active"/>
    <m/>
    <m/>
  </r>
  <r>
    <s v="MMR015"/>
    <s v="Shan (North)"/>
    <s v="MMR015D001"/>
    <s v="Lashio"/>
    <s v="MMR015004"/>
    <s v="Tangyan"/>
    <s v="MMR015004021"/>
    <s v="Wein Mong"/>
    <s v="GA70046844"/>
    <n v="219619"/>
    <s v="Pang Son (Shan)"/>
    <s v="ပန်စုံ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4"/>
    <s v="Shan (South)"/>
    <s v="MMR014D001"/>
    <s v="Taunggyi"/>
    <s v="MMR014008"/>
    <s v="Lawksawk"/>
    <s v="MMR014008004"/>
    <s v="Myin Taung"/>
    <m/>
    <n v="202023"/>
    <s v="Tha Yet Pin Ku Lar"/>
    <s v="သရက်ပင်ကုလား"/>
    <s v="Surffix"/>
    <x v="2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4"/>
    <s v="Shan (South)"/>
    <s v="MMR014D003"/>
    <s v="Langkho"/>
    <s v="MMR014020"/>
    <s v="Mawkmai"/>
    <s v="MMR014020008"/>
    <s v="Ka Du Gyi"/>
    <m/>
    <n v="205527"/>
    <s v="Hway Ting Yang (Ka Yar)"/>
    <s v="ဟွေတိန်းယန်း  (ကယား)"/>
    <m/>
    <x v="29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4"/>
    <s v="Shan (South)"/>
    <s v="MMR014D003"/>
    <s v="Langkho"/>
    <s v="MMR014020"/>
    <s v="Mawkmai"/>
    <s v="MMR014020008"/>
    <s v="Ka Du Gyi"/>
    <m/>
    <n v="205514"/>
    <s v="Nar Par Pu (Kayar)"/>
    <s v="နားပါပု (ကယား)"/>
    <m/>
    <x v="29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4"/>
    <s v="Shan (South)"/>
    <s v="MMR014D003"/>
    <s v="Langkho"/>
    <s v="MMR014019"/>
    <s v="Mongnai"/>
    <s v="MMR014019006"/>
    <s v="Nar Hkan"/>
    <m/>
    <n v="205251"/>
    <s v="Kun Ku Lar"/>
    <s v="ကွန်ကုလား"/>
    <s v="Surffix"/>
    <x v="2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4"/>
    <s v="Shan (South)"/>
    <s v="MMR014D003"/>
    <s v="Langkho"/>
    <s v="MMR014019"/>
    <s v="Mongnai"/>
    <s v="MMR014019004"/>
    <s v="Nar Loi"/>
    <m/>
    <n v="205218"/>
    <s v="Wan Ku Lar"/>
    <s v="ဝမ်ကုလား"/>
    <s v="Surffix"/>
    <x v="2"/>
    <s v="No"/>
    <m/>
    <m/>
    <s v="No"/>
    <s v="No"/>
    <m/>
    <m/>
    <s v="GAD"/>
    <s v="GAD"/>
    <d v="2011-02-01T00:00:00"/>
    <d v="2012-08-01T00:00:00"/>
    <m/>
    <m/>
    <s v="Inactive"/>
    <s v="Delete"/>
    <s v="Deleted_GAD, Aug 2012"/>
  </r>
  <r>
    <s v="MMR014"/>
    <s v="Shan (South)"/>
    <s v="MMR014D002"/>
    <s v="Loilen"/>
    <s v="MMR014013"/>
    <s v="Nansang"/>
    <s v="MMR014013001"/>
    <s v="Nansang"/>
    <m/>
    <n v="203492"/>
    <s v="Wan Mai (Ku Lar)"/>
    <s v="ဝမ်မိုင် (ကုလား)"/>
    <s v="Surf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4"/>
    <s v="Shan (South)"/>
    <s v="MMR014D002"/>
    <s v="Loilen"/>
    <s v="MMR014013"/>
    <s v="Nansang"/>
    <s v="MMR014013001"/>
    <s v="Nansang"/>
    <m/>
    <n v="203491"/>
    <s v="Wan Mai (Shan)"/>
    <s v="ဝမ်မိုင် (ရှမ်း)"/>
    <m/>
    <x v="14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4"/>
    <s v="Shan (South)"/>
    <s v="MMR014D002"/>
    <s v="Loilen"/>
    <s v="MMR014013"/>
    <s v="Nansang"/>
    <s v="MMR014013002"/>
    <s v="Wan Nawng"/>
    <s v="GA70049290"/>
    <n v="219343"/>
    <s v="Wan Ku lar"/>
    <s v="ဝမ်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4"/>
    <s v="Shan (South)"/>
    <s v="MMR014D001"/>
    <s v="Taunggyi"/>
    <s v="MMR014010"/>
    <s v="Pekon"/>
    <s v="MMR014010005"/>
    <s v="Nar Hee"/>
    <s v="GA70043226"/>
    <n v="202823"/>
    <s v="Nang Sa Moke (Pa Daung)"/>
    <s v="နန်းစမုတ် (ပဒေါင်)"/>
    <m/>
    <x v="27"/>
    <s v="No"/>
    <m/>
    <m/>
    <s v="No"/>
    <s v="No"/>
    <m/>
    <m/>
    <s v="GAD"/>
    <s v="GAD"/>
    <d v="2015-03-31T00:00:00"/>
    <m/>
    <s v="No. 000/2015"/>
    <m/>
    <s v="Active"/>
    <m/>
    <m/>
  </r>
  <r>
    <s v="MMR014"/>
    <s v="Shan (South)"/>
    <s v="MMR014D001"/>
    <s v="Taunggyi"/>
    <s v="MMR014010"/>
    <s v="Pekon"/>
    <s v="MMR014010005"/>
    <s v="Nar Hee"/>
    <s v="GA70043225"/>
    <n v="202822"/>
    <s v="Nang Sa Moke (Shan)"/>
    <s v="နန်းစမုတ် (ရှမ်း)"/>
    <m/>
    <x v="14"/>
    <s v="No"/>
    <m/>
    <m/>
    <s v="No"/>
    <s v="No"/>
    <m/>
    <m/>
    <s v="GAD"/>
    <s v="GAD"/>
    <d v="2015-03-31T00:00:00"/>
    <m/>
    <s v="No. 000/2015"/>
    <m/>
    <s v="Active"/>
    <m/>
    <m/>
  </r>
  <r>
    <s v="MMR014"/>
    <s v="Shan (South)"/>
    <s v="MMR014D001"/>
    <s v="Taunggyi"/>
    <s v="MMR014001"/>
    <s v="Taunggyi"/>
    <s v="MMR014001006"/>
    <s v="Nawng Lay"/>
    <s v="GA70042230"/>
    <n v="200058"/>
    <s v="6-Maing Ku Lar"/>
    <s v="၆-မိုင်ကုလား"/>
    <s v="Surf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06"/>
    <s v="Tanintharyi"/>
    <s v="MMR006D002"/>
    <s v="Myeik"/>
    <s v="MMR006008"/>
    <s v="Tanintharyi"/>
    <s v="MMR006008015"/>
    <s v="Tha Kyet"/>
    <s v="GA70013398"/>
    <n v="178038"/>
    <s v="Ku Lar Eik"/>
    <s v="ကုလားအိပ်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3"/>
    <s v="Yangon (South)"/>
    <s v="MMR013030"/>
    <s v="Dala"/>
    <s v="MMR013030011"/>
    <s v="Ta Dar Chaung"/>
    <s v="GA70036558"/>
    <n v="160806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1"/>
    <s v="Yangon (North)"/>
    <s v="MMR013047"/>
    <s v="Hlaingtharya (West)"/>
    <s v="MMR013047002"/>
    <s v="Ku Lar Gyi Su"/>
    <s v="GA70035610"/>
    <n v="154572"/>
    <s v="Ku Lar Gyi Su"/>
    <s v="ကုလားကြီ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07"/>
    <s v="Chaung Wa"/>
    <s v="GA70035436"/>
    <n v="151183"/>
    <s v="Moe Ku Lar Su"/>
    <s v="မိုးကုလားစု"/>
    <s v="Middle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1"/>
    <s v="Yangon (North)"/>
    <s v="MMR013003"/>
    <s v="Hmawbi"/>
    <s v="MMR013003005"/>
    <s v="Shwe Hlay Gyi"/>
    <m/>
    <n v="160340"/>
    <s v="Ku Lar Gyi Kone"/>
    <s v="ကုလားကြီးကုန်း"/>
    <s v="Prefix"/>
    <x v="2"/>
    <s v="No"/>
    <m/>
    <m/>
    <s v="No"/>
    <s v="No"/>
    <m/>
    <m/>
    <s v="GAD"/>
    <s v="GAD"/>
    <d v="2009-02-01T00:00:00"/>
    <d v="2011-02-01T00:00:00"/>
    <m/>
    <m/>
    <s v="Inactive"/>
    <s v="Delete"/>
    <s v="Deleted_GAD, Feb 2011"/>
  </r>
  <r>
    <s v="MMR013"/>
    <s v="Yangon"/>
    <s v="MMR013D001"/>
    <s v="Yangon (North)"/>
    <s v="MMR013006"/>
    <s v="Htantabin"/>
    <s v="MMR013006039"/>
    <s v="Mya Ge"/>
    <s v="GA70035286"/>
    <n v="157787"/>
    <s v="Ku Lar Su"/>
    <s v="ကုလားစု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23"/>
    <s v="Pa Ni Pin"/>
    <s v="GA70034866"/>
    <n v="158959"/>
    <s v="Kywe Bone (Ku Lar su)"/>
    <s v="ကျွဲဘုန်း (ကုလားစု)"/>
    <s v="Prefix"/>
    <x v="2"/>
    <s v="No"/>
    <m/>
    <m/>
    <s v="No"/>
    <s v="No"/>
    <m/>
    <m/>
    <s v="GAD"/>
    <s v="GAD"/>
    <d v="2015-03-31T00:00:00"/>
    <m/>
    <s v="No. 000/2015"/>
    <m/>
    <s v="Active"/>
    <m/>
    <m/>
  </r>
  <r>
    <s v="MMR013"/>
    <s v="Yangon"/>
    <s v="MMR013D001"/>
    <s v="Yangon (North)"/>
    <s v="MMR013005"/>
    <s v="Taikkyi"/>
    <s v="MMR013005042"/>
    <s v="Ta Bu Yae Thoe"/>
    <s v="GA70034977"/>
    <n v="160804"/>
    <s v="Ku Lar Kone"/>
    <s v="ကုလားကုန်း"/>
    <s v="Prefix"/>
    <x v="2"/>
    <s v="No"/>
    <m/>
    <m/>
    <s v="No"/>
    <s v="No"/>
    <m/>
    <m/>
    <s v="GAD"/>
    <s v="GAD"/>
    <d v="2015-03-31T00:00:00"/>
    <m/>
    <s v="No. 000/2015"/>
    <m/>
    <s v="Active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B47" firstHeaderRow="1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43">
        <item x="33"/>
        <item x="38"/>
        <item x="40"/>
        <item x="8"/>
        <item x="30"/>
        <item x="39"/>
        <item x="23"/>
        <item x="0"/>
        <item x="21"/>
        <item x="4"/>
        <item x="28"/>
        <item x="34"/>
        <item x="41"/>
        <item x="29"/>
        <item x="26"/>
        <item x="13"/>
        <item x="16"/>
        <item x="9"/>
        <item x="2"/>
        <item x="24"/>
        <item x="19"/>
        <item x="18"/>
        <item x="35"/>
        <item x="36"/>
        <item x="25"/>
        <item x="17"/>
        <item x="31"/>
        <item x="12"/>
        <item x="3"/>
        <item x="27"/>
        <item x="11"/>
        <item x="22"/>
        <item x="1"/>
        <item x="10"/>
        <item x="7"/>
        <item x="14"/>
        <item x="20"/>
        <item x="15"/>
        <item x="32"/>
        <item x="5"/>
        <item x="6"/>
        <item x="3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Village_Pcode" fld="9" subtotal="count" baseField="1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workbookViewId="0"/>
  </sheetViews>
  <sheetFormatPr defaultRowHeight="15"/>
  <cols>
    <col min="1" max="1" width="17.28515625" bestFit="1" customWidth="1"/>
    <col min="2" max="2" width="21.140625" customWidth="1"/>
  </cols>
  <sheetData>
    <row r="1" spans="1:2">
      <c r="A1" s="17" t="s">
        <v>3339</v>
      </c>
    </row>
    <row r="2" spans="1:2" s="18" customFormat="1">
      <c r="A2" s="18" t="s">
        <v>3340</v>
      </c>
    </row>
    <row r="4" spans="1:2">
      <c r="A4" s="13" t="s">
        <v>3336</v>
      </c>
      <c r="B4" t="s">
        <v>3338</v>
      </c>
    </row>
    <row r="5" spans="1:2">
      <c r="A5" s="14" t="s">
        <v>1822</v>
      </c>
      <c r="B5" s="15">
        <v>1</v>
      </c>
    </row>
    <row r="6" spans="1:2">
      <c r="A6" s="14" t="s">
        <v>2275</v>
      </c>
      <c r="B6" s="15">
        <v>13</v>
      </c>
    </row>
    <row r="7" spans="1:2">
      <c r="A7" s="14" t="s">
        <v>2463</v>
      </c>
      <c r="B7" s="15">
        <v>1</v>
      </c>
    </row>
    <row r="8" spans="1:2">
      <c r="A8" s="14" t="s">
        <v>347</v>
      </c>
      <c r="B8" s="15">
        <v>11</v>
      </c>
    </row>
    <row r="9" spans="1:2">
      <c r="A9" s="14" t="s">
        <v>1830</v>
      </c>
      <c r="B9" s="15">
        <v>53</v>
      </c>
    </row>
    <row r="10" spans="1:2">
      <c r="A10" s="14" t="s">
        <v>2434</v>
      </c>
      <c r="B10" s="15">
        <v>2</v>
      </c>
    </row>
    <row r="11" spans="1:2">
      <c r="A11" s="14" t="s">
        <v>1629</v>
      </c>
      <c r="B11" s="15">
        <v>1</v>
      </c>
    </row>
    <row r="12" spans="1:2">
      <c r="A12" s="14" t="s">
        <v>33</v>
      </c>
      <c r="B12" s="15">
        <v>13</v>
      </c>
    </row>
    <row r="13" spans="1:2">
      <c r="A13" s="14" t="s">
        <v>1479</v>
      </c>
      <c r="B13" s="15">
        <v>15</v>
      </c>
    </row>
    <row r="14" spans="1:2">
      <c r="A14" s="14" t="s">
        <v>79</v>
      </c>
      <c r="B14" s="15">
        <v>3</v>
      </c>
    </row>
    <row r="15" spans="1:2">
      <c r="A15" s="14" t="s">
        <v>1385</v>
      </c>
      <c r="B15" s="15">
        <v>42</v>
      </c>
    </row>
    <row r="16" spans="1:2">
      <c r="A16" s="14" t="s">
        <v>2042</v>
      </c>
      <c r="B16" s="15">
        <v>1</v>
      </c>
    </row>
    <row r="17" spans="1:2">
      <c r="A17" s="14" t="s">
        <v>2955</v>
      </c>
      <c r="B17" s="15">
        <v>1</v>
      </c>
    </row>
    <row r="18" spans="1:2">
      <c r="A18" s="14" t="s">
        <v>1726</v>
      </c>
      <c r="B18" s="15">
        <v>6</v>
      </c>
    </row>
    <row r="19" spans="1:2">
      <c r="A19" s="14" t="s">
        <v>1578</v>
      </c>
      <c r="B19" s="15">
        <v>1</v>
      </c>
    </row>
    <row r="20" spans="1:2">
      <c r="A20" s="14" t="s">
        <v>795</v>
      </c>
      <c r="B20" s="15">
        <v>29</v>
      </c>
    </row>
    <row r="21" spans="1:2">
      <c r="A21" s="14" t="s">
        <v>939</v>
      </c>
      <c r="B21" s="15">
        <v>1</v>
      </c>
    </row>
    <row r="22" spans="1:2">
      <c r="A22" s="14" t="s">
        <v>388</v>
      </c>
      <c r="B22" s="15">
        <v>1</v>
      </c>
    </row>
    <row r="23" spans="1:2">
      <c r="A23" s="14" t="s">
        <v>46</v>
      </c>
      <c r="B23" s="15">
        <v>348</v>
      </c>
    </row>
    <row r="24" spans="1:2">
      <c r="A24" s="14" t="s">
        <v>1649</v>
      </c>
      <c r="B24" s="15">
        <v>1</v>
      </c>
    </row>
    <row r="25" spans="1:2">
      <c r="A25" s="14" t="s">
        <v>1446</v>
      </c>
      <c r="B25" s="15">
        <v>2</v>
      </c>
    </row>
    <row r="26" spans="1:2">
      <c r="A26" s="14" t="s">
        <v>1419</v>
      </c>
      <c r="B26" s="15">
        <v>59</v>
      </c>
    </row>
    <row r="27" spans="1:2">
      <c r="A27" s="14" t="s">
        <v>2057</v>
      </c>
      <c r="B27" s="15">
        <v>1</v>
      </c>
    </row>
    <row r="28" spans="1:2">
      <c r="A28" s="14" t="s">
        <v>2103</v>
      </c>
      <c r="B28" s="15">
        <v>4</v>
      </c>
    </row>
    <row r="29" spans="1:2">
      <c r="A29" s="14" t="s">
        <v>1657</v>
      </c>
      <c r="B29" s="15">
        <v>24</v>
      </c>
    </row>
    <row r="30" spans="1:2">
      <c r="A30" s="14" t="s">
        <v>1403</v>
      </c>
      <c r="B30" s="15">
        <v>12</v>
      </c>
    </row>
    <row r="31" spans="1:2">
      <c r="A31" s="14" t="s">
        <v>1917</v>
      </c>
      <c r="B31" s="15">
        <v>1</v>
      </c>
    </row>
    <row r="32" spans="1:2">
      <c r="A32" s="14" t="s">
        <v>693</v>
      </c>
      <c r="B32" s="15">
        <v>30</v>
      </c>
    </row>
    <row r="33" spans="1:2">
      <c r="A33" s="14" t="s">
        <v>56</v>
      </c>
      <c r="B33" s="15">
        <v>14</v>
      </c>
    </row>
    <row r="34" spans="1:2">
      <c r="A34" s="14" t="s">
        <v>1751</v>
      </c>
      <c r="B34" s="15">
        <v>2</v>
      </c>
    </row>
    <row r="35" spans="1:2">
      <c r="A35" s="14" t="s">
        <v>487</v>
      </c>
      <c r="B35" s="15">
        <v>35</v>
      </c>
    </row>
    <row r="36" spans="1:2">
      <c r="A36" s="14" t="s">
        <v>1510</v>
      </c>
      <c r="B36" s="15">
        <v>2</v>
      </c>
    </row>
    <row r="37" spans="1:2">
      <c r="A37" s="14" t="s">
        <v>25</v>
      </c>
      <c r="B37" s="15">
        <v>82</v>
      </c>
    </row>
    <row r="38" spans="1:2">
      <c r="A38" s="14" t="s">
        <v>412</v>
      </c>
      <c r="B38" s="15">
        <v>1</v>
      </c>
    </row>
    <row r="39" spans="1:2">
      <c r="A39" s="14" t="s">
        <v>290</v>
      </c>
      <c r="B39" s="15">
        <v>1</v>
      </c>
    </row>
    <row r="40" spans="1:2">
      <c r="A40" s="14" t="s">
        <v>886</v>
      </c>
      <c r="B40" s="15">
        <v>71</v>
      </c>
    </row>
    <row r="41" spans="1:2">
      <c r="A41" s="14" t="s">
        <v>1461</v>
      </c>
      <c r="B41" s="15">
        <v>5</v>
      </c>
    </row>
    <row r="42" spans="1:2">
      <c r="A42" s="14" t="s">
        <v>936</v>
      </c>
      <c r="B42" s="15">
        <v>1</v>
      </c>
    </row>
    <row r="43" spans="1:2">
      <c r="A43" s="14" t="s">
        <v>1998</v>
      </c>
      <c r="B43" s="15">
        <v>1</v>
      </c>
    </row>
    <row r="44" spans="1:2">
      <c r="A44" s="14" t="s">
        <v>97</v>
      </c>
      <c r="B44" s="15">
        <v>2</v>
      </c>
    </row>
    <row r="45" spans="1:2">
      <c r="A45" s="14" t="s">
        <v>160</v>
      </c>
      <c r="B45" s="15">
        <v>1</v>
      </c>
    </row>
    <row r="46" spans="1:2">
      <c r="A46" s="14" t="s">
        <v>2181</v>
      </c>
      <c r="B46" s="15">
        <v>31</v>
      </c>
    </row>
    <row r="47" spans="1:2">
      <c r="A47" s="14" t="s">
        <v>3337</v>
      </c>
      <c r="B47" s="15">
        <v>926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7"/>
  <sheetViews>
    <sheetView workbookViewId="0">
      <pane ySplit="1" topLeftCell="A2" activePane="bottomLeft" state="frozen"/>
      <selection pane="bottomLeft"/>
    </sheetView>
  </sheetViews>
  <sheetFormatPr defaultRowHeight="15"/>
  <cols>
    <col min="10" max="10" width="34.140625" customWidth="1"/>
    <col min="11" max="11" width="31.28515625" customWidth="1"/>
    <col min="12" max="12" width="17.7109375" customWidth="1"/>
    <col min="21" max="21" width="15.140625" customWidth="1"/>
  </cols>
  <sheetData>
    <row r="1" spans="1:26" ht="21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3342</v>
      </c>
      <c r="M1" s="16" t="s">
        <v>11</v>
      </c>
      <c r="N1" s="1" t="s">
        <v>12</v>
      </c>
      <c r="O1" s="1" t="s">
        <v>13</v>
      </c>
      <c r="P1" s="1" t="s">
        <v>3341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</row>
    <row r="2" spans="1:26">
      <c r="A2" t="s">
        <v>24</v>
      </c>
      <c r="B2" t="s">
        <v>25</v>
      </c>
      <c r="C2" t="s">
        <v>26</v>
      </c>
      <c r="D2" t="s">
        <v>27</v>
      </c>
      <c r="E2" t="s">
        <v>28</v>
      </c>
      <c r="F2" t="s">
        <v>27</v>
      </c>
      <c r="G2" t="s">
        <v>29</v>
      </c>
      <c r="H2" t="s">
        <v>30</v>
      </c>
      <c r="I2">
        <v>220705</v>
      </c>
      <c r="J2" t="s">
        <v>31</v>
      </c>
      <c r="K2" s="3" t="s">
        <v>32</v>
      </c>
      <c r="L2" s="3" t="s">
        <v>33</v>
      </c>
      <c r="M2" s="3" t="s">
        <v>34</v>
      </c>
      <c r="O2" s="3"/>
      <c r="P2" s="3" t="s">
        <v>34</v>
      </c>
      <c r="Q2" s="3" t="s">
        <v>35</v>
      </c>
      <c r="R2">
        <v>92.221908569335895</v>
      </c>
      <c r="S2">
        <v>21.315790176391602</v>
      </c>
      <c r="T2" t="s">
        <v>36</v>
      </c>
      <c r="V2" s="5" t="s">
        <v>37</v>
      </c>
      <c r="X2" t="s">
        <v>38</v>
      </c>
    </row>
    <row r="3" spans="1:26">
      <c r="A3" t="s">
        <v>24</v>
      </c>
      <c r="B3" t="s">
        <v>25</v>
      </c>
      <c r="C3" t="s">
        <v>26</v>
      </c>
      <c r="D3" t="s">
        <v>27</v>
      </c>
      <c r="E3" t="s">
        <v>28</v>
      </c>
      <c r="F3" t="s">
        <v>27</v>
      </c>
      <c r="G3" t="s">
        <v>39</v>
      </c>
      <c r="H3" t="s">
        <v>40</v>
      </c>
      <c r="I3">
        <v>198101</v>
      </c>
      <c r="J3" t="s">
        <v>41</v>
      </c>
      <c r="K3" s="3" t="s">
        <v>42</v>
      </c>
      <c r="L3" s="3" t="s">
        <v>25</v>
      </c>
      <c r="M3" s="3" t="s">
        <v>34</v>
      </c>
      <c r="O3" s="3"/>
      <c r="P3" s="3" t="s">
        <v>34</v>
      </c>
      <c r="Q3" s="3" t="s">
        <v>35</v>
      </c>
      <c r="R3">
        <v>92.239547729492202</v>
      </c>
      <c r="S3">
        <v>21.177719116210898</v>
      </c>
      <c r="T3" t="s">
        <v>36</v>
      </c>
      <c r="V3" t="s">
        <v>43</v>
      </c>
      <c r="X3" t="s">
        <v>38</v>
      </c>
    </row>
    <row r="4" spans="1:26">
      <c r="A4" t="s">
        <v>24</v>
      </c>
      <c r="B4" t="s">
        <v>25</v>
      </c>
      <c r="C4" t="s">
        <v>26</v>
      </c>
      <c r="D4" t="s">
        <v>27</v>
      </c>
      <c r="E4" t="s">
        <v>28</v>
      </c>
      <c r="F4" t="s">
        <v>27</v>
      </c>
      <c r="G4" t="s">
        <v>39</v>
      </c>
      <c r="H4" t="s">
        <v>40</v>
      </c>
      <c r="I4">
        <v>198103</v>
      </c>
      <c r="J4" t="s">
        <v>44</v>
      </c>
      <c r="K4" s="3" t="s">
        <v>45</v>
      </c>
      <c r="L4" s="3" t="s">
        <v>46</v>
      </c>
      <c r="M4" s="3" t="s">
        <v>34</v>
      </c>
      <c r="N4" t="s">
        <v>47</v>
      </c>
      <c r="O4" s="3"/>
      <c r="P4" t="s">
        <v>35</v>
      </c>
      <c r="Q4" s="3" t="s">
        <v>35</v>
      </c>
      <c r="R4">
        <v>92.246559143066406</v>
      </c>
      <c r="S4">
        <v>21.179689407348601</v>
      </c>
      <c r="T4" t="s">
        <v>36</v>
      </c>
      <c r="V4" t="s">
        <v>43</v>
      </c>
      <c r="X4" t="s">
        <v>38</v>
      </c>
    </row>
    <row r="5" spans="1:26">
      <c r="A5" t="s">
        <v>24</v>
      </c>
      <c r="B5" t="s">
        <v>25</v>
      </c>
      <c r="C5" t="s">
        <v>26</v>
      </c>
      <c r="D5" t="s">
        <v>27</v>
      </c>
      <c r="E5" t="s">
        <v>28</v>
      </c>
      <c r="F5" t="s">
        <v>27</v>
      </c>
      <c r="G5" t="s">
        <v>48</v>
      </c>
      <c r="H5" t="s">
        <v>49</v>
      </c>
      <c r="I5">
        <v>197889</v>
      </c>
      <c r="J5" t="s">
        <v>50</v>
      </c>
      <c r="K5" s="3" t="s">
        <v>51</v>
      </c>
      <c r="L5" s="3" t="s">
        <v>25</v>
      </c>
      <c r="M5" s="3" t="s">
        <v>34</v>
      </c>
      <c r="O5" s="3"/>
      <c r="P5" s="3" t="s">
        <v>34</v>
      </c>
      <c r="Q5" s="3" t="s">
        <v>35</v>
      </c>
      <c r="R5">
        <v>92.282630920410199</v>
      </c>
      <c r="S5">
        <v>21.0412693023682</v>
      </c>
      <c r="T5" t="s">
        <v>36</v>
      </c>
      <c r="V5" t="s">
        <v>43</v>
      </c>
      <c r="X5" t="s">
        <v>38</v>
      </c>
    </row>
    <row r="6" spans="1:26">
      <c r="A6" t="s">
        <v>24</v>
      </c>
      <c r="B6" t="s">
        <v>25</v>
      </c>
      <c r="C6" t="s">
        <v>26</v>
      </c>
      <c r="D6" t="s">
        <v>27</v>
      </c>
      <c r="E6" t="s">
        <v>28</v>
      </c>
      <c r="F6" t="s">
        <v>27</v>
      </c>
      <c r="G6" t="s">
        <v>52</v>
      </c>
      <c r="H6" t="s">
        <v>53</v>
      </c>
      <c r="I6">
        <v>197808</v>
      </c>
      <c r="J6" t="s">
        <v>54</v>
      </c>
      <c r="K6" s="3" t="s">
        <v>55</v>
      </c>
      <c r="L6" s="3" t="s">
        <v>56</v>
      </c>
      <c r="M6" s="3" t="s">
        <v>34</v>
      </c>
      <c r="O6" s="3"/>
      <c r="P6" s="3" t="s">
        <v>34</v>
      </c>
      <c r="Q6" s="3" t="s">
        <v>35</v>
      </c>
      <c r="R6">
        <v>92.290603637695298</v>
      </c>
      <c r="S6">
        <v>21.299640655517599</v>
      </c>
      <c r="T6" t="s">
        <v>36</v>
      </c>
      <c r="V6" t="s">
        <v>43</v>
      </c>
      <c r="X6" t="s">
        <v>38</v>
      </c>
    </row>
    <row r="7" spans="1:26" ht="24" customHeight="1">
      <c r="A7" t="s">
        <v>24</v>
      </c>
      <c r="B7" t="s">
        <v>25</v>
      </c>
      <c r="C7" t="s">
        <v>26</v>
      </c>
      <c r="D7" t="s">
        <v>27</v>
      </c>
      <c r="E7" t="s">
        <v>28</v>
      </c>
      <c r="F7" t="s">
        <v>27</v>
      </c>
      <c r="G7" t="s">
        <v>57</v>
      </c>
      <c r="H7" t="s">
        <v>58</v>
      </c>
      <c r="I7">
        <v>220703</v>
      </c>
      <c r="J7" t="s">
        <v>59</v>
      </c>
      <c r="K7" s="3" t="s">
        <v>60</v>
      </c>
      <c r="L7" s="3" t="s">
        <v>56</v>
      </c>
      <c r="M7" s="3" t="s">
        <v>34</v>
      </c>
      <c r="O7" s="3"/>
      <c r="P7" s="3" t="s">
        <v>34</v>
      </c>
      <c r="Q7" s="3" t="s">
        <v>35</v>
      </c>
      <c r="R7">
        <v>92.290939331054702</v>
      </c>
      <c r="S7">
        <v>21.331314086914102</v>
      </c>
      <c r="T7" t="s">
        <v>36</v>
      </c>
      <c r="V7" s="5" t="s">
        <v>37</v>
      </c>
      <c r="X7" t="s">
        <v>38</v>
      </c>
    </row>
    <row r="8" spans="1:26">
      <c r="A8" t="s">
        <v>24</v>
      </c>
      <c r="B8" t="s">
        <v>25</v>
      </c>
      <c r="C8" t="s">
        <v>26</v>
      </c>
      <c r="D8" t="s">
        <v>27</v>
      </c>
      <c r="E8" t="s">
        <v>28</v>
      </c>
      <c r="F8" t="s">
        <v>27</v>
      </c>
      <c r="G8" t="s">
        <v>61</v>
      </c>
      <c r="H8" t="s">
        <v>62</v>
      </c>
      <c r="I8">
        <v>197895</v>
      </c>
      <c r="J8" t="s">
        <v>63</v>
      </c>
      <c r="K8" s="3" t="s">
        <v>64</v>
      </c>
      <c r="L8" s="3" t="s">
        <v>46</v>
      </c>
      <c r="M8" s="3" t="s">
        <v>34</v>
      </c>
      <c r="N8" t="s">
        <v>65</v>
      </c>
      <c r="O8" s="3"/>
      <c r="P8" t="s">
        <v>35</v>
      </c>
      <c r="Q8" s="3" t="s">
        <v>35</v>
      </c>
      <c r="R8">
        <v>92.2919921875</v>
      </c>
      <c r="S8">
        <v>21.019170761108398</v>
      </c>
      <c r="T8" t="s">
        <v>36</v>
      </c>
      <c r="V8" t="s">
        <v>43</v>
      </c>
      <c r="X8" t="s">
        <v>38</v>
      </c>
    </row>
    <row r="9" spans="1:26">
      <c r="A9" t="s">
        <v>24</v>
      </c>
      <c r="B9" t="s">
        <v>25</v>
      </c>
      <c r="C9" t="s">
        <v>26</v>
      </c>
      <c r="D9" t="s">
        <v>27</v>
      </c>
      <c r="E9" t="s">
        <v>28</v>
      </c>
      <c r="F9" t="s">
        <v>27</v>
      </c>
      <c r="G9" t="s">
        <v>66</v>
      </c>
      <c r="H9" t="s">
        <v>67</v>
      </c>
      <c r="I9">
        <v>197829</v>
      </c>
      <c r="J9" t="s">
        <v>68</v>
      </c>
      <c r="K9" s="3" t="s">
        <v>69</v>
      </c>
      <c r="L9" s="3" t="s">
        <v>46</v>
      </c>
      <c r="M9" s="3" t="s">
        <v>34</v>
      </c>
      <c r="N9" t="s">
        <v>70</v>
      </c>
      <c r="O9" s="3"/>
      <c r="P9" t="s">
        <v>35</v>
      </c>
      <c r="Q9" s="3" t="s">
        <v>35</v>
      </c>
      <c r="R9">
        <v>92.292976379394503</v>
      </c>
      <c r="S9">
        <v>21.2169303894043</v>
      </c>
      <c r="T9" t="s">
        <v>36</v>
      </c>
      <c r="V9" t="s">
        <v>43</v>
      </c>
      <c r="X9" t="s">
        <v>38</v>
      </c>
    </row>
    <row r="10" spans="1:26">
      <c r="A10" t="s">
        <v>24</v>
      </c>
      <c r="B10" t="s">
        <v>25</v>
      </c>
      <c r="C10" t="s">
        <v>26</v>
      </c>
      <c r="D10" t="s">
        <v>27</v>
      </c>
      <c r="E10" t="s">
        <v>28</v>
      </c>
      <c r="F10" t="s">
        <v>27</v>
      </c>
      <c r="G10" t="s">
        <v>71</v>
      </c>
      <c r="H10" t="s">
        <v>72</v>
      </c>
      <c r="I10">
        <v>197842</v>
      </c>
      <c r="J10" t="s">
        <v>73</v>
      </c>
      <c r="K10" s="3" t="s">
        <v>74</v>
      </c>
      <c r="L10" s="3" t="s">
        <v>33</v>
      </c>
      <c r="M10" s="3" t="s">
        <v>34</v>
      </c>
      <c r="O10" s="3"/>
      <c r="P10" s="3" t="s">
        <v>34</v>
      </c>
      <c r="Q10" s="3" t="s">
        <v>35</v>
      </c>
      <c r="R10">
        <v>92.297286987304702</v>
      </c>
      <c r="S10">
        <v>21.210039138793899</v>
      </c>
      <c r="T10" t="s">
        <v>36</v>
      </c>
      <c r="V10" t="s">
        <v>43</v>
      </c>
      <c r="X10" t="s">
        <v>38</v>
      </c>
    </row>
    <row r="11" spans="1:26">
      <c r="A11" t="s">
        <v>24</v>
      </c>
      <c r="B11" t="s">
        <v>25</v>
      </c>
      <c r="C11" t="s">
        <v>26</v>
      </c>
      <c r="D11" t="s">
        <v>27</v>
      </c>
      <c r="E11" t="s">
        <v>28</v>
      </c>
      <c r="F11" t="s">
        <v>27</v>
      </c>
      <c r="G11" t="s">
        <v>75</v>
      </c>
      <c r="H11" t="s">
        <v>76</v>
      </c>
      <c r="I11">
        <v>197846</v>
      </c>
      <c r="J11" t="s">
        <v>77</v>
      </c>
      <c r="K11" s="3" t="s">
        <v>78</v>
      </c>
      <c r="L11" s="3" t="s">
        <v>56</v>
      </c>
      <c r="M11" s="3" t="s">
        <v>34</v>
      </c>
      <c r="O11" s="3"/>
      <c r="P11" s="3" t="s">
        <v>34</v>
      </c>
      <c r="Q11" s="3" t="s">
        <v>35</v>
      </c>
      <c r="R11">
        <v>92.297439575195298</v>
      </c>
      <c r="S11">
        <v>21.125860214233398</v>
      </c>
      <c r="T11" t="s">
        <v>36</v>
      </c>
      <c r="V11" t="s">
        <v>43</v>
      </c>
      <c r="X11" t="s">
        <v>38</v>
      </c>
    </row>
    <row r="12" spans="1:26">
      <c r="A12" t="s">
        <v>24</v>
      </c>
      <c r="B12" t="s">
        <v>25</v>
      </c>
      <c r="C12" t="s">
        <v>26</v>
      </c>
      <c r="D12" t="s">
        <v>27</v>
      </c>
      <c r="E12" t="s">
        <v>28</v>
      </c>
      <c r="F12" t="s">
        <v>27</v>
      </c>
      <c r="G12" t="s">
        <v>61</v>
      </c>
      <c r="H12" t="s">
        <v>62</v>
      </c>
      <c r="I12">
        <v>220731</v>
      </c>
      <c r="J12" t="s">
        <v>79</v>
      </c>
      <c r="K12" s="3" t="s">
        <v>80</v>
      </c>
      <c r="L12" s="3" t="s">
        <v>79</v>
      </c>
      <c r="M12" s="3" t="s">
        <v>34</v>
      </c>
      <c r="O12" s="3"/>
      <c r="P12" s="3" t="s">
        <v>34</v>
      </c>
      <c r="Q12" s="3" t="s">
        <v>35</v>
      </c>
      <c r="R12">
        <v>92.298881530761705</v>
      </c>
      <c r="S12">
        <v>21.027990341186499</v>
      </c>
      <c r="T12" t="s">
        <v>36</v>
      </c>
      <c r="V12" s="5" t="s">
        <v>37</v>
      </c>
      <c r="X12" t="s">
        <v>38</v>
      </c>
    </row>
    <row r="13" spans="1:26">
      <c r="A13" t="s">
        <v>24</v>
      </c>
      <c r="B13" t="s">
        <v>25</v>
      </c>
      <c r="C13" t="s">
        <v>26</v>
      </c>
      <c r="D13" t="s">
        <v>27</v>
      </c>
      <c r="E13" t="s">
        <v>28</v>
      </c>
      <c r="F13" t="s">
        <v>27</v>
      </c>
      <c r="G13" t="s">
        <v>66</v>
      </c>
      <c r="H13" t="s">
        <v>67</v>
      </c>
      <c r="I13">
        <v>197835</v>
      </c>
      <c r="J13" t="s">
        <v>81</v>
      </c>
      <c r="K13" s="3" t="s">
        <v>82</v>
      </c>
      <c r="L13" s="3" t="s">
        <v>25</v>
      </c>
      <c r="M13" s="3" t="s">
        <v>34</v>
      </c>
      <c r="O13" s="3"/>
      <c r="P13" s="3" t="s">
        <v>34</v>
      </c>
      <c r="Q13" s="3" t="s">
        <v>35</v>
      </c>
      <c r="R13">
        <v>92.300231933593807</v>
      </c>
      <c r="S13">
        <v>21.218610763549801</v>
      </c>
      <c r="T13" t="s">
        <v>36</v>
      </c>
      <c r="V13" t="s">
        <v>43</v>
      </c>
      <c r="X13" t="s">
        <v>38</v>
      </c>
    </row>
    <row r="14" spans="1:26">
      <c r="A14" t="s">
        <v>24</v>
      </c>
      <c r="B14" t="s">
        <v>25</v>
      </c>
      <c r="C14" t="s">
        <v>26</v>
      </c>
      <c r="D14" t="s">
        <v>27</v>
      </c>
      <c r="E14" t="s">
        <v>28</v>
      </c>
      <c r="F14" t="s">
        <v>27</v>
      </c>
      <c r="G14" t="s">
        <v>83</v>
      </c>
      <c r="H14" t="s">
        <v>84</v>
      </c>
      <c r="I14">
        <v>197900</v>
      </c>
      <c r="J14" t="s">
        <v>85</v>
      </c>
      <c r="K14" s="3" t="s">
        <v>86</v>
      </c>
      <c r="L14" s="3" t="s">
        <v>46</v>
      </c>
      <c r="M14" s="3" t="s">
        <v>34</v>
      </c>
      <c r="N14" t="s">
        <v>87</v>
      </c>
      <c r="O14" s="3"/>
      <c r="P14" t="s">
        <v>35</v>
      </c>
      <c r="Q14" s="3" t="s">
        <v>35</v>
      </c>
      <c r="R14">
        <v>92.303741455078097</v>
      </c>
      <c r="S14">
        <v>20.953292846679702</v>
      </c>
      <c r="T14" t="s">
        <v>36</v>
      </c>
      <c r="V14" t="s">
        <v>43</v>
      </c>
      <c r="X14" t="s">
        <v>38</v>
      </c>
    </row>
    <row r="15" spans="1:26">
      <c r="A15" t="s">
        <v>24</v>
      </c>
      <c r="B15" t="s">
        <v>25</v>
      </c>
      <c r="C15" t="s">
        <v>26</v>
      </c>
      <c r="D15" t="s">
        <v>27</v>
      </c>
      <c r="E15" t="s">
        <v>28</v>
      </c>
      <c r="F15" t="s">
        <v>27</v>
      </c>
      <c r="G15" t="s">
        <v>66</v>
      </c>
      <c r="H15" t="s">
        <v>67</v>
      </c>
      <c r="I15">
        <v>197831</v>
      </c>
      <c r="J15" t="s">
        <v>88</v>
      </c>
      <c r="K15" s="3" t="s">
        <v>89</v>
      </c>
      <c r="L15" s="3" t="s">
        <v>46</v>
      </c>
      <c r="M15" s="3" t="s">
        <v>34</v>
      </c>
      <c r="N15" t="s">
        <v>90</v>
      </c>
      <c r="O15" s="3"/>
      <c r="P15" t="s">
        <v>35</v>
      </c>
      <c r="Q15" s="3" t="s">
        <v>35</v>
      </c>
      <c r="R15">
        <v>92.304885864257798</v>
      </c>
      <c r="S15">
        <v>21.2135124206543</v>
      </c>
      <c r="T15" t="s">
        <v>36</v>
      </c>
      <c r="V15" t="s">
        <v>43</v>
      </c>
      <c r="X15" t="s">
        <v>38</v>
      </c>
    </row>
    <row r="16" spans="1:26">
      <c r="A16" t="s">
        <v>24</v>
      </c>
      <c r="B16" t="s">
        <v>25</v>
      </c>
      <c r="C16" t="s">
        <v>26</v>
      </c>
      <c r="D16" t="s">
        <v>27</v>
      </c>
      <c r="E16" t="s">
        <v>28</v>
      </c>
      <c r="F16" t="s">
        <v>27</v>
      </c>
      <c r="G16" t="s">
        <v>91</v>
      </c>
      <c r="H16" t="s">
        <v>92</v>
      </c>
      <c r="I16">
        <v>220701</v>
      </c>
      <c r="J16" t="s">
        <v>93</v>
      </c>
      <c r="K16" s="3" t="s">
        <v>94</v>
      </c>
      <c r="L16" s="3" t="s">
        <v>25</v>
      </c>
      <c r="M16" s="3" t="s">
        <v>34</v>
      </c>
      <c r="O16" s="3"/>
      <c r="P16" s="3" t="s">
        <v>34</v>
      </c>
      <c r="Q16" s="3" t="s">
        <v>35</v>
      </c>
      <c r="R16">
        <v>92.306213378906307</v>
      </c>
      <c r="S16">
        <v>21.352258682251001</v>
      </c>
      <c r="T16" t="s">
        <v>36</v>
      </c>
      <c r="V16" s="5" t="s">
        <v>37</v>
      </c>
      <c r="X16" t="s">
        <v>38</v>
      </c>
    </row>
    <row r="17" spans="1:26">
      <c r="A17" t="s">
        <v>24</v>
      </c>
      <c r="B17" t="s">
        <v>25</v>
      </c>
      <c r="C17" t="s">
        <v>26</v>
      </c>
      <c r="D17" t="s">
        <v>27</v>
      </c>
      <c r="E17" t="s">
        <v>28</v>
      </c>
      <c r="F17" t="s">
        <v>27</v>
      </c>
      <c r="G17" t="s">
        <v>91</v>
      </c>
      <c r="H17" t="s">
        <v>92</v>
      </c>
      <c r="I17">
        <v>220700</v>
      </c>
      <c r="J17" t="s">
        <v>95</v>
      </c>
      <c r="K17" s="3" t="s">
        <v>96</v>
      </c>
      <c r="L17" s="3" t="s">
        <v>97</v>
      </c>
      <c r="M17" s="3" t="s">
        <v>34</v>
      </c>
      <c r="O17" s="3"/>
      <c r="P17" s="3" t="s">
        <v>34</v>
      </c>
      <c r="Q17" s="3" t="s">
        <v>35</v>
      </c>
      <c r="R17">
        <v>92.308265686035199</v>
      </c>
      <c r="S17">
        <v>21.359561920166001</v>
      </c>
      <c r="T17" t="s">
        <v>36</v>
      </c>
      <c r="V17" s="5" t="s">
        <v>37</v>
      </c>
      <c r="X17" t="s">
        <v>38</v>
      </c>
    </row>
    <row r="18" spans="1:26" ht="28.5" customHeight="1">
      <c r="A18" t="s">
        <v>24</v>
      </c>
      <c r="B18" t="s">
        <v>25</v>
      </c>
      <c r="C18" t="s">
        <v>26</v>
      </c>
      <c r="D18" t="s">
        <v>27</v>
      </c>
      <c r="E18" t="s">
        <v>28</v>
      </c>
      <c r="F18" t="s">
        <v>27</v>
      </c>
      <c r="G18" t="s">
        <v>98</v>
      </c>
      <c r="H18" t="s">
        <v>99</v>
      </c>
      <c r="I18">
        <v>220722</v>
      </c>
      <c r="J18" t="s">
        <v>100</v>
      </c>
      <c r="K18" s="3" t="s">
        <v>101</v>
      </c>
      <c r="L18" s="3" t="s">
        <v>97</v>
      </c>
      <c r="M18" s="3" t="s">
        <v>34</v>
      </c>
      <c r="O18" s="3"/>
      <c r="P18" s="3" t="s">
        <v>34</v>
      </c>
      <c r="Q18" s="3" t="s">
        <v>35</v>
      </c>
      <c r="R18">
        <v>92.309303283691406</v>
      </c>
      <c r="S18">
        <v>21.200752258300799</v>
      </c>
      <c r="T18" t="s">
        <v>36</v>
      </c>
      <c r="V18" s="5" t="s">
        <v>37</v>
      </c>
      <c r="X18" t="s">
        <v>38</v>
      </c>
    </row>
    <row r="19" spans="1:26">
      <c r="A19" t="s">
        <v>24</v>
      </c>
      <c r="B19" t="s">
        <v>25</v>
      </c>
      <c r="C19" t="s">
        <v>26</v>
      </c>
      <c r="D19" t="s">
        <v>27</v>
      </c>
      <c r="E19" t="s">
        <v>28</v>
      </c>
      <c r="F19" t="s">
        <v>27</v>
      </c>
      <c r="G19" t="s">
        <v>75</v>
      </c>
      <c r="H19" t="s">
        <v>76</v>
      </c>
      <c r="I19">
        <v>220723</v>
      </c>
      <c r="J19" t="s">
        <v>102</v>
      </c>
      <c r="K19" s="3" t="s">
        <v>103</v>
      </c>
      <c r="L19" s="3" t="s">
        <v>25</v>
      </c>
      <c r="M19" s="3" t="s">
        <v>34</v>
      </c>
      <c r="O19" s="3"/>
      <c r="P19" s="3" t="s">
        <v>34</v>
      </c>
      <c r="Q19" s="3" t="s">
        <v>35</v>
      </c>
      <c r="R19">
        <v>92.309417724609403</v>
      </c>
      <c r="S19">
        <v>21.1153755187988</v>
      </c>
      <c r="T19" t="s">
        <v>36</v>
      </c>
      <c r="V19" s="5" t="s">
        <v>37</v>
      </c>
      <c r="X19" t="s">
        <v>38</v>
      </c>
    </row>
    <row r="20" spans="1:26">
      <c r="A20" t="s">
        <v>24</v>
      </c>
      <c r="B20" t="s">
        <v>25</v>
      </c>
      <c r="C20" t="s">
        <v>26</v>
      </c>
      <c r="D20" t="s">
        <v>27</v>
      </c>
      <c r="E20" t="s">
        <v>28</v>
      </c>
      <c r="F20" t="s">
        <v>27</v>
      </c>
      <c r="G20" t="s">
        <v>66</v>
      </c>
      <c r="H20" t="s">
        <v>67</v>
      </c>
      <c r="I20">
        <v>197830</v>
      </c>
      <c r="J20" t="s">
        <v>104</v>
      </c>
      <c r="K20" s="3" t="s">
        <v>105</v>
      </c>
      <c r="L20" s="3" t="s">
        <v>56</v>
      </c>
      <c r="M20" s="3" t="s">
        <v>34</v>
      </c>
      <c r="O20" s="3"/>
      <c r="P20" s="3" t="s">
        <v>34</v>
      </c>
      <c r="Q20" s="3" t="s">
        <v>35</v>
      </c>
      <c r="R20">
        <v>92.323173522949205</v>
      </c>
      <c r="S20">
        <v>21.2182006835938</v>
      </c>
      <c r="T20" t="s">
        <v>36</v>
      </c>
      <c r="U20" s="4">
        <v>41417</v>
      </c>
      <c r="W20" s="5" t="s">
        <v>37</v>
      </c>
      <c r="X20" t="s">
        <v>106</v>
      </c>
      <c r="Y20" t="s">
        <v>107</v>
      </c>
    </row>
    <row r="21" spans="1:26">
      <c r="A21" t="s">
        <v>24</v>
      </c>
      <c r="B21" t="s">
        <v>25</v>
      </c>
      <c r="C21" t="s">
        <v>26</v>
      </c>
      <c r="D21" t="s">
        <v>27</v>
      </c>
      <c r="E21" t="s">
        <v>28</v>
      </c>
      <c r="F21" t="s">
        <v>27</v>
      </c>
      <c r="G21" t="s">
        <v>108</v>
      </c>
      <c r="H21" t="s">
        <v>109</v>
      </c>
      <c r="I21">
        <v>197859</v>
      </c>
      <c r="J21" t="s">
        <v>110</v>
      </c>
      <c r="K21" s="3" t="s">
        <v>111</v>
      </c>
      <c r="L21" s="3" t="s">
        <v>46</v>
      </c>
      <c r="M21" s="3" t="s">
        <v>34</v>
      </c>
      <c r="N21" t="s">
        <v>112</v>
      </c>
      <c r="O21" s="3"/>
      <c r="P21" t="s">
        <v>35</v>
      </c>
      <c r="Q21" s="3" t="s">
        <v>35</v>
      </c>
      <c r="R21">
        <v>92.330299377441406</v>
      </c>
      <c r="S21">
        <v>21.152549743652301</v>
      </c>
      <c r="T21" t="s">
        <v>36</v>
      </c>
      <c r="V21" t="s">
        <v>43</v>
      </c>
      <c r="X21" t="s">
        <v>38</v>
      </c>
    </row>
    <row r="22" spans="1:26">
      <c r="A22" t="s">
        <v>24</v>
      </c>
      <c r="B22" t="s">
        <v>25</v>
      </c>
      <c r="C22" t="s">
        <v>26</v>
      </c>
      <c r="D22" t="s">
        <v>27</v>
      </c>
      <c r="E22" t="s">
        <v>28</v>
      </c>
      <c r="F22" t="s">
        <v>27</v>
      </c>
      <c r="G22" t="s">
        <v>113</v>
      </c>
      <c r="H22" t="s">
        <v>114</v>
      </c>
      <c r="I22">
        <v>197848</v>
      </c>
      <c r="J22" t="s">
        <v>115</v>
      </c>
      <c r="K22" s="3" t="s">
        <v>116</v>
      </c>
      <c r="L22" s="3" t="s">
        <v>46</v>
      </c>
      <c r="M22" s="3" t="s">
        <v>34</v>
      </c>
      <c r="N22" t="s">
        <v>117</v>
      </c>
      <c r="O22" s="3"/>
      <c r="P22" t="s">
        <v>35</v>
      </c>
      <c r="Q22" s="3" t="s">
        <v>35</v>
      </c>
      <c r="R22">
        <v>92.330848693847699</v>
      </c>
      <c r="S22">
        <v>21.139829635620099</v>
      </c>
      <c r="T22" t="s">
        <v>36</v>
      </c>
      <c r="V22" t="s">
        <v>43</v>
      </c>
      <c r="X22" t="s">
        <v>38</v>
      </c>
    </row>
    <row r="23" spans="1:26">
      <c r="A23" t="s">
        <v>24</v>
      </c>
      <c r="B23" t="s">
        <v>25</v>
      </c>
      <c r="C23" t="s">
        <v>26</v>
      </c>
      <c r="D23" t="s">
        <v>27</v>
      </c>
      <c r="E23" t="s">
        <v>28</v>
      </c>
      <c r="F23" t="s">
        <v>27</v>
      </c>
      <c r="G23" t="s">
        <v>118</v>
      </c>
      <c r="H23" t="s">
        <v>119</v>
      </c>
      <c r="I23">
        <v>197861</v>
      </c>
      <c r="J23" t="s">
        <v>120</v>
      </c>
      <c r="K23" s="3" t="s">
        <v>121</v>
      </c>
      <c r="L23" s="3" t="s">
        <v>56</v>
      </c>
      <c r="M23" s="3" t="s">
        <v>34</v>
      </c>
      <c r="O23" s="3"/>
      <c r="P23" s="3" t="s">
        <v>34</v>
      </c>
      <c r="Q23" s="3" t="s">
        <v>35</v>
      </c>
      <c r="R23">
        <v>92.354011535644503</v>
      </c>
      <c r="S23">
        <v>21.131010055541999</v>
      </c>
      <c r="T23" t="s">
        <v>36</v>
      </c>
      <c r="V23" t="s">
        <v>43</v>
      </c>
      <c r="X23" t="s">
        <v>38</v>
      </c>
    </row>
    <row r="24" spans="1:26">
      <c r="A24" t="s">
        <v>24</v>
      </c>
      <c r="B24" t="s">
        <v>25</v>
      </c>
      <c r="C24" t="s">
        <v>26</v>
      </c>
      <c r="D24" t="s">
        <v>27</v>
      </c>
      <c r="E24" t="s">
        <v>28</v>
      </c>
      <c r="F24" t="s">
        <v>27</v>
      </c>
      <c r="G24" t="s">
        <v>122</v>
      </c>
      <c r="H24" t="s">
        <v>123</v>
      </c>
      <c r="I24">
        <v>220728</v>
      </c>
      <c r="J24" t="s">
        <v>124</v>
      </c>
      <c r="K24" s="3" t="s">
        <v>125</v>
      </c>
      <c r="L24" s="3" t="s">
        <v>56</v>
      </c>
      <c r="M24" s="3" t="s">
        <v>34</v>
      </c>
      <c r="O24" s="3"/>
      <c r="P24" s="3" t="s">
        <v>34</v>
      </c>
      <c r="Q24" s="3" t="s">
        <v>35</v>
      </c>
      <c r="R24">
        <v>92.361534118652301</v>
      </c>
      <c r="S24">
        <v>21.090957641601602</v>
      </c>
      <c r="T24" t="s">
        <v>36</v>
      </c>
      <c r="V24" s="5" t="s">
        <v>37</v>
      </c>
      <c r="X24" t="s">
        <v>38</v>
      </c>
    </row>
    <row r="25" spans="1:26">
      <c r="A25" t="s">
        <v>24</v>
      </c>
      <c r="B25" t="s">
        <v>25</v>
      </c>
      <c r="C25" t="s">
        <v>26</v>
      </c>
      <c r="D25" t="s">
        <v>27</v>
      </c>
      <c r="E25" t="s">
        <v>28</v>
      </c>
      <c r="F25" t="s">
        <v>27</v>
      </c>
      <c r="G25" t="s">
        <v>126</v>
      </c>
      <c r="H25" t="s">
        <v>127</v>
      </c>
      <c r="I25">
        <v>197983</v>
      </c>
      <c r="J25" t="s">
        <v>128</v>
      </c>
      <c r="K25" s="3" t="s">
        <v>129</v>
      </c>
      <c r="L25" s="3" t="s">
        <v>79</v>
      </c>
      <c r="M25" s="3" t="s">
        <v>34</v>
      </c>
      <c r="O25" s="3"/>
      <c r="P25" s="3" t="s">
        <v>34</v>
      </c>
      <c r="Q25" s="3" t="s">
        <v>35</v>
      </c>
      <c r="R25">
        <v>92.372390747070298</v>
      </c>
      <c r="S25">
        <v>20.834699630737301</v>
      </c>
      <c r="T25" t="s">
        <v>36</v>
      </c>
      <c r="U25" s="4">
        <v>43731</v>
      </c>
      <c r="V25" t="s">
        <v>43</v>
      </c>
      <c r="W25" t="s">
        <v>130</v>
      </c>
      <c r="X25" t="s">
        <v>106</v>
      </c>
      <c r="Y25" t="s">
        <v>131</v>
      </c>
      <c r="Z25" t="s">
        <v>132</v>
      </c>
    </row>
    <row r="26" spans="1:26">
      <c r="A26" t="s">
        <v>24</v>
      </c>
      <c r="B26" t="s">
        <v>25</v>
      </c>
      <c r="C26" t="s">
        <v>26</v>
      </c>
      <c r="D26" t="s">
        <v>27</v>
      </c>
      <c r="E26" t="s">
        <v>133</v>
      </c>
      <c r="F26" t="s">
        <v>134</v>
      </c>
      <c r="G26" t="s">
        <v>135</v>
      </c>
      <c r="H26" t="s">
        <v>136</v>
      </c>
      <c r="I26">
        <v>198130</v>
      </c>
      <c r="J26" t="s">
        <v>137</v>
      </c>
      <c r="K26" s="3" t="s">
        <v>138</v>
      </c>
      <c r="L26" s="3" t="s">
        <v>46</v>
      </c>
      <c r="M26" s="3" t="s">
        <v>34</v>
      </c>
      <c r="N26" t="s">
        <v>139</v>
      </c>
      <c r="O26" s="3"/>
      <c r="P26" t="s">
        <v>35</v>
      </c>
      <c r="Q26" s="3" t="s">
        <v>35</v>
      </c>
      <c r="R26">
        <v>92.417640686035199</v>
      </c>
      <c r="S26">
        <v>21.203750610351602</v>
      </c>
      <c r="T26" t="s">
        <v>36</v>
      </c>
      <c r="V26" t="s">
        <v>43</v>
      </c>
      <c r="X26" t="s">
        <v>38</v>
      </c>
    </row>
    <row r="27" spans="1:26">
      <c r="A27" t="s">
        <v>24</v>
      </c>
      <c r="B27" t="s">
        <v>25</v>
      </c>
      <c r="C27" t="s">
        <v>26</v>
      </c>
      <c r="D27" t="s">
        <v>27</v>
      </c>
      <c r="E27" t="s">
        <v>133</v>
      </c>
      <c r="F27" t="s">
        <v>134</v>
      </c>
      <c r="G27" t="s">
        <v>140</v>
      </c>
      <c r="H27" t="s">
        <v>141</v>
      </c>
      <c r="I27">
        <v>198159</v>
      </c>
      <c r="J27" t="s">
        <v>142</v>
      </c>
      <c r="K27" s="3" t="s">
        <v>143</v>
      </c>
      <c r="L27" s="3" t="s">
        <v>56</v>
      </c>
      <c r="M27" s="3" t="s">
        <v>34</v>
      </c>
      <c r="O27" s="3"/>
      <c r="P27" s="3" t="s">
        <v>34</v>
      </c>
      <c r="Q27" s="3" t="s">
        <v>35</v>
      </c>
      <c r="R27">
        <v>92.430877685546903</v>
      </c>
      <c r="S27">
        <v>21.020179748535199</v>
      </c>
      <c r="T27" t="s">
        <v>36</v>
      </c>
      <c r="U27" s="4">
        <v>41417</v>
      </c>
      <c r="W27" s="5" t="s">
        <v>144</v>
      </c>
      <c r="X27" t="s">
        <v>106</v>
      </c>
      <c r="Y27" t="s">
        <v>107</v>
      </c>
    </row>
    <row r="28" spans="1:26">
      <c r="A28" t="s">
        <v>24</v>
      </c>
      <c r="B28" t="s">
        <v>25</v>
      </c>
      <c r="C28" t="s">
        <v>26</v>
      </c>
      <c r="D28" t="s">
        <v>27</v>
      </c>
      <c r="E28" t="s">
        <v>133</v>
      </c>
      <c r="F28" t="s">
        <v>134</v>
      </c>
      <c r="G28" t="s">
        <v>145</v>
      </c>
      <c r="H28" t="s">
        <v>146</v>
      </c>
      <c r="I28">
        <v>198148</v>
      </c>
      <c r="J28" t="s">
        <v>147</v>
      </c>
      <c r="K28" s="3" t="s">
        <v>148</v>
      </c>
      <c r="L28" s="3" t="s">
        <v>46</v>
      </c>
      <c r="M28" s="3" t="s">
        <v>34</v>
      </c>
      <c r="N28" t="s">
        <v>149</v>
      </c>
      <c r="O28" s="3"/>
      <c r="P28" t="s">
        <v>35</v>
      </c>
      <c r="Q28" s="3" t="s">
        <v>35</v>
      </c>
      <c r="R28">
        <v>92.439056396484403</v>
      </c>
      <c r="S28">
        <v>21.1061401367188</v>
      </c>
      <c r="T28" t="s">
        <v>36</v>
      </c>
      <c r="V28" t="s">
        <v>43</v>
      </c>
      <c r="X28" t="s">
        <v>38</v>
      </c>
    </row>
    <row r="29" spans="1:26">
      <c r="A29" t="s">
        <v>24</v>
      </c>
      <c r="B29" t="s">
        <v>25</v>
      </c>
      <c r="C29" t="s">
        <v>26</v>
      </c>
      <c r="D29" t="s">
        <v>27</v>
      </c>
      <c r="E29" t="s">
        <v>133</v>
      </c>
      <c r="F29" t="s">
        <v>134</v>
      </c>
      <c r="G29" t="s">
        <v>145</v>
      </c>
      <c r="H29" t="s">
        <v>146</v>
      </c>
      <c r="I29">
        <v>198149</v>
      </c>
      <c r="J29" t="s">
        <v>150</v>
      </c>
      <c r="K29" s="3" t="s">
        <v>151</v>
      </c>
      <c r="L29" s="3" t="s">
        <v>25</v>
      </c>
      <c r="M29" s="3" t="s">
        <v>34</v>
      </c>
      <c r="O29" s="3"/>
      <c r="P29" s="3" t="s">
        <v>34</v>
      </c>
      <c r="Q29" s="3" t="s">
        <v>35</v>
      </c>
      <c r="R29">
        <v>92.439163208007798</v>
      </c>
      <c r="S29">
        <v>21.105760574340799</v>
      </c>
      <c r="T29" t="s">
        <v>36</v>
      </c>
      <c r="V29" t="s">
        <v>43</v>
      </c>
      <c r="X29" t="s">
        <v>38</v>
      </c>
    </row>
    <row r="30" spans="1:26">
      <c r="A30" t="s">
        <v>24</v>
      </c>
      <c r="B30" t="s">
        <v>25</v>
      </c>
      <c r="C30" t="s">
        <v>26</v>
      </c>
      <c r="D30" t="s">
        <v>27</v>
      </c>
      <c r="E30" t="s">
        <v>28</v>
      </c>
      <c r="F30" t="s">
        <v>27</v>
      </c>
      <c r="G30" t="s">
        <v>152</v>
      </c>
      <c r="H30" t="s">
        <v>153</v>
      </c>
      <c r="I30">
        <v>220744</v>
      </c>
      <c r="J30" t="s">
        <v>154</v>
      </c>
      <c r="K30" s="3" t="s">
        <v>155</v>
      </c>
      <c r="L30" s="3" t="s">
        <v>25</v>
      </c>
      <c r="M30" s="3" t="s">
        <v>34</v>
      </c>
      <c r="O30" s="3"/>
      <c r="P30" s="3" t="s">
        <v>34</v>
      </c>
      <c r="Q30" s="3" t="s">
        <v>35</v>
      </c>
      <c r="R30">
        <v>92.442459106445298</v>
      </c>
      <c r="S30">
        <v>20.716121673583999</v>
      </c>
      <c r="T30" t="s">
        <v>36</v>
      </c>
      <c r="V30" s="5" t="s">
        <v>37</v>
      </c>
      <c r="X30" t="s">
        <v>38</v>
      </c>
    </row>
    <row r="31" spans="1:26">
      <c r="A31" t="s">
        <v>24</v>
      </c>
      <c r="B31" t="s">
        <v>25</v>
      </c>
      <c r="C31" t="s">
        <v>26</v>
      </c>
      <c r="D31" t="s">
        <v>27</v>
      </c>
      <c r="E31" t="s">
        <v>133</v>
      </c>
      <c r="F31" t="s">
        <v>134</v>
      </c>
      <c r="G31" t="s">
        <v>156</v>
      </c>
      <c r="H31" t="s">
        <v>157</v>
      </c>
      <c r="I31">
        <v>198145</v>
      </c>
      <c r="J31" t="s">
        <v>158</v>
      </c>
      <c r="K31" s="3" t="s">
        <v>159</v>
      </c>
      <c r="L31" s="3" t="s">
        <v>160</v>
      </c>
      <c r="M31" s="3" t="s">
        <v>34</v>
      </c>
      <c r="O31" s="3"/>
      <c r="P31" s="3" t="s">
        <v>34</v>
      </c>
      <c r="Q31" s="3" t="s">
        <v>35</v>
      </c>
      <c r="R31">
        <v>92.443000793457003</v>
      </c>
      <c r="S31">
        <v>21.122510910034201</v>
      </c>
      <c r="T31" t="s">
        <v>36</v>
      </c>
      <c r="V31" t="s">
        <v>43</v>
      </c>
      <c r="X31" t="s">
        <v>38</v>
      </c>
    </row>
    <row r="32" spans="1:26">
      <c r="A32" t="s">
        <v>24</v>
      </c>
      <c r="B32" t="s">
        <v>25</v>
      </c>
      <c r="C32" t="s">
        <v>26</v>
      </c>
      <c r="D32" t="s">
        <v>27</v>
      </c>
      <c r="E32" t="s">
        <v>133</v>
      </c>
      <c r="F32" t="s">
        <v>134</v>
      </c>
      <c r="G32" t="s">
        <v>145</v>
      </c>
      <c r="H32" t="s">
        <v>146</v>
      </c>
      <c r="I32">
        <v>198146</v>
      </c>
      <c r="J32" t="s">
        <v>161</v>
      </c>
      <c r="K32" s="3" t="s">
        <v>162</v>
      </c>
      <c r="L32" s="3" t="s">
        <v>46</v>
      </c>
      <c r="M32" s="3" t="s">
        <v>34</v>
      </c>
      <c r="N32" t="s">
        <v>163</v>
      </c>
      <c r="O32" s="3"/>
      <c r="P32" t="s">
        <v>35</v>
      </c>
      <c r="Q32" s="3" t="s">
        <v>35</v>
      </c>
      <c r="R32">
        <v>92.445549011230497</v>
      </c>
      <c r="S32">
        <v>21.098579406738299</v>
      </c>
      <c r="T32" t="s">
        <v>36</v>
      </c>
      <c r="V32" t="s">
        <v>43</v>
      </c>
      <c r="X32" t="s">
        <v>38</v>
      </c>
    </row>
    <row r="33" spans="1:25">
      <c r="A33" t="s">
        <v>24</v>
      </c>
      <c r="B33" t="s">
        <v>25</v>
      </c>
      <c r="C33" t="s">
        <v>26</v>
      </c>
      <c r="D33" t="s">
        <v>27</v>
      </c>
      <c r="E33" t="s">
        <v>133</v>
      </c>
      <c r="F33" t="s">
        <v>134</v>
      </c>
      <c r="G33" t="s">
        <v>140</v>
      </c>
      <c r="H33" t="s">
        <v>141</v>
      </c>
      <c r="I33">
        <v>198156</v>
      </c>
      <c r="J33" t="s">
        <v>164</v>
      </c>
      <c r="K33" s="3" t="s">
        <v>165</v>
      </c>
      <c r="L33" s="3" t="s">
        <v>25</v>
      </c>
      <c r="M33" s="3" t="s">
        <v>34</v>
      </c>
      <c r="O33" s="3"/>
      <c r="P33" s="3" t="s">
        <v>34</v>
      </c>
      <c r="Q33" s="3" t="s">
        <v>35</v>
      </c>
      <c r="R33">
        <v>92.452468872070298</v>
      </c>
      <c r="S33">
        <v>21.040569305419901</v>
      </c>
      <c r="T33" t="s">
        <v>36</v>
      </c>
      <c r="V33" t="s">
        <v>43</v>
      </c>
      <c r="X33" t="s">
        <v>38</v>
      </c>
    </row>
    <row r="34" spans="1:25">
      <c r="A34" t="s">
        <v>24</v>
      </c>
      <c r="B34" t="s">
        <v>25</v>
      </c>
      <c r="C34" t="s">
        <v>26</v>
      </c>
      <c r="D34" t="s">
        <v>27</v>
      </c>
      <c r="E34" t="s">
        <v>133</v>
      </c>
      <c r="F34" t="s">
        <v>134</v>
      </c>
      <c r="G34" t="s">
        <v>166</v>
      </c>
      <c r="H34" t="s">
        <v>167</v>
      </c>
      <c r="I34">
        <v>217867</v>
      </c>
      <c r="J34" t="s">
        <v>168</v>
      </c>
      <c r="K34" s="3" t="s">
        <v>169</v>
      </c>
      <c r="L34" s="3" t="s">
        <v>33</v>
      </c>
      <c r="M34" s="3" t="s">
        <v>34</v>
      </c>
      <c r="O34" s="3"/>
      <c r="P34" s="3" t="s">
        <v>34</v>
      </c>
      <c r="Q34" s="3" t="s">
        <v>35</v>
      </c>
      <c r="R34">
        <v>92.461708068847699</v>
      </c>
      <c r="S34">
        <v>20.904169082641602</v>
      </c>
      <c r="T34" t="s">
        <v>170</v>
      </c>
      <c r="U34" s="4"/>
      <c r="X34" t="s">
        <v>38</v>
      </c>
    </row>
    <row r="35" spans="1:25">
      <c r="A35" t="s">
        <v>24</v>
      </c>
      <c r="B35" t="s">
        <v>25</v>
      </c>
      <c r="C35" t="s">
        <v>26</v>
      </c>
      <c r="D35" t="s">
        <v>27</v>
      </c>
      <c r="E35" t="s">
        <v>133</v>
      </c>
      <c r="F35" t="s">
        <v>134</v>
      </c>
      <c r="G35" t="s">
        <v>171</v>
      </c>
      <c r="H35" t="s">
        <v>172</v>
      </c>
      <c r="I35">
        <v>198154</v>
      </c>
      <c r="J35" t="s">
        <v>173</v>
      </c>
      <c r="K35" s="3" t="s">
        <v>174</v>
      </c>
      <c r="L35" s="3" t="s">
        <v>25</v>
      </c>
      <c r="M35" s="3" t="s">
        <v>34</v>
      </c>
      <c r="O35" s="3"/>
      <c r="P35" s="3" t="s">
        <v>34</v>
      </c>
      <c r="Q35" s="3" t="s">
        <v>35</v>
      </c>
      <c r="R35">
        <v>92.463653564453097</v>
      </c>
      <c r="S35">
        <v>21.0459098815918</v>
      </c>
      <c r="T35" t="s">
        <v>36</v>
      </c>
      <c r="V35" t="s">
        <v>43</v>
      </c>
      <c r="X35" t="s">
        <v>38</v>
      </c>
    </row>
    <row r="36" spans="1:25">
      <c r="A36" t="s">
        <v>24</v>
      </c>
      <c r="B36" t="s">
        <v>25</v>
      </c>
      <c r="C36" t="s">
        <v>26</v>
      </c>
      <c r="D36" t="s">
        <v>27</v>
      </c>
      <c r="E36" t="s">
        <v>133</v>
      </c>
      <c r="F36" t="s">
        <v>134</v>
      </c>
      <c r="G36" t="s">
        <v>175</v>
      </c>
      <c r="H36" t="s">
        <v>176</v>
      </c>
      <c r="I36">
        <v>198176</v>
      </c>
      <c r="J36" t="s">
        <v>177</v>
      </c>
      <c r="K36" s="3" t="s">
        <v>178</v>
      </c>
      <c r="L36" s="3" t="s">
        <v>46</v>
      </c>
      <c r="M36" s="3" t="s">
        <v>34</v>
      </c>
      <c r="N36" t="s">
        <v>179</v>
      </c>
      <c r="O36" s="3"/>
      <c r="P36" t="s">
        <v>35</v>
      </c>
      <c r="Q36" s="3" t="s">
        <v>35</v>
      </c>
      <c r="R36">
        <v>92.469352722167997</v>
      </c>
      <c r="S36">
        <v>20.933099746704102</v>
      </c>
      <c r="T36" t="s">
        <v>36</v>
      </c>
      <c r="V36" t="s">
        <v>43</v>
      </c>
      <c r="X36" t="s">
        <v>38</v>
      </c>
    </row>
    <row r="37" spans="1:25">
      <c r="A37" t="s">
        <v>24</v>
      </c>
      <c r="B37" t="s">
        <v>25</v>
      </c>
      <c r="C37" t="s">
        <v>26</v>
      </c>
      <c r="D37" t="s">
        <v>27</v>
      </c>
      <c r="E37" t="s">
        <v>133</v>
      </c>
      <c r="F37" t="s">
        <v>134</v>
      </c>
      <c r="G37" t="s">
        <v>171</v>
      </c>
      <c r="H37" t="s">
        <v>172</v>
      </c>
      <c r="I37">
        <v>198155</v>
      </c>
      <c r="J37" t="s">
        <v>180</v>
      </c>
      <c r="K37" s="3" t="s">
        <v>181</v>
      </c>
      <c r="L37" s="3" t="s">
        <v>46</v>
      </c>
      <c r="M37" s="3" t="s">
        <v>34</v>
      </c>
      <c r="N37" t="s">
        <v>182</v>
      </c>
      <c r="O37" s="3"/>
      <c r="P37" t="s">
        <v>35</v>
      </c>
      <c r="Q37" s="3" t="s">
        <v>35</v>
      </c>
      <c r="R37">
        <v>92.469757080078097</v>
      </c>
      <c r="S37">
        <v>21.038770675659201</v>
      </c>
      <c r="T37" t="s">
        <v>36</v>
      </c>
      <c r="V37" t="s">
        <v>43</v>
      </c>
      <c r="X37" t="s">
        <v>38</v>
      </c>
    </row>
    <row r="38" spans="1:25">
      <c r="A38" t="s">
        <v>24</v>
      </c>
      <c r="B38" t="s">
        <v>25</v>
      </c>
      <c r="C38" t="s">
        <v>26</v>
      </c>
      <c r="D38" t="s">
        <v>27</v>
      </c>
      <c r="E38" t="s">
        <v>133</v>
      </c>
      <c r="F38" t="s">
        <v>134</v>
      </c>
      <c r="G38" t="s">
        <v>183</v>
      </c>
      <c r="H38" t="s">
        <v>184</v>
      </c>
      <c r="I38">
        <v>198166</v>
      </c>
      <c r="J38" t="s">
        <v>185</v>
      </c>
      <c r="K38" s="3" t="s">
        <v>186</v>
      </c>
      <c r="L38" s="3" t="s">
        <v>46</v>
      </c>
      <c r="M38" s="3" t="s">
        <v>34</v>
      </c>
      <c r="N38" t="s">
        <v>187</v>
      </c>
      <c r="O38" s="3"/>
      <c r="P38" t="s">
        <v>35</v>
      </c>
      <c r="Q38" s="3" t="s">
        <v>35</v>
      </c>
      <c r="R38">
        <v>92.469963073730497</v>
      </c>
      <c r="S38">
        <v>20.9527797698975</v>
      </c>
      <c r="T38" t="s">
        <v>36</v>
      </c>
      <c r="V38" t="s">
        <v>43</v>
      </c>
      <c r="X38" t="s">
        <v>38</v>
      </c>
    </row>
    <row r="39" spans="1:25">
      <c r="A39" t="s">
        <v>24</v>
      </c>
      <c r="B39" t="s">
        <v>25</v>
      </c>
      <c r="C39" t="s">
        <v>26</v>
      </c>
      <c r="D39" t="s">
        <v>27</v>
      </c>
      <c r="E39" t="s">
        <v>133</v>
      </c>
      <c r="F39" t="s">
        <v>134</v>
      </c>
      <c r="G39" t="s">
        <v>183</v>
      </c>
      <c r="H39" t="s">
        <v>184</v>
      </c>
      <c r="I39">
        <v>198164</v>
      </c>
      <c r="J39" t="s">
        <v>188</v>
      </c>
      <c r="K39" s="3" t="s">
        <v>189</v>
      </c>
      <c r="L39" s="3" t="s">
        <v>33</v>
      </c>
      <c r="M39" s="3" t="s">
        <v>34</v>
      </c>
      <c r="O39" s="3"/>
      <c r="P39" s="3" t="s">
        <v>34</v>
      </c>
      <c r="Q39" s="3" t="s">
        <v>35</v>
      </c>
      <c r="R39">
        <v>92.471672058105497</v>
      </c>
      <c r="S39">
        <v>20.94580078125</v>
      </c>
      <c r="T39" t="s">
        <v>36</v>
      </c>
      <c r="V39" t="s">
        <v>43</v>
      </c>
      <c r="X39" t="s">
        <v>38</v>
      </c>
    </row>
    <row r="40" spans="1:25">
      <c r="A40" t="s">
        <v>24</v>
      </c>
      <c r="B40" t="s">
        <v>25</v>
      </c>
      <c r="C40" t="s">
        <v>26</v>
      </c>
      <c r="D40" t="s">
        <v>27</v>
      </c>
      <c r="E40" t="s">
        <v>133</v>
      </c>
      <c r="F40" t="s">
        <v>134</v>
      </c>
      <c r="G40" t="s">
        <v>175</v>
      </c>
      <c r="H40" t="s">
        <v>176</v>
      </c>
      <c r="I40">
        <v>198177</v>
      </c>
      <c r="J40" t="s">
        <v>190</v>
      </c>
      <c r="K40" s="3" t="s">
        <v>191</v>
      </c>
      <c r="L40" s="3" t="s">
        <v>33</v>
      </c>
      <c r="M40" s="3" t="s">
        <v>34</v>
      </c>
      <c r="O40" s="3"/>
      <c r="P40" s="3" t="s">
        <v>34</v>
      </c>
      <c r="Q40" s="3" t="s">
        <v>35</v>
      </c>
      <c r="R40">
        <v>92.475830078125</v>
      </c>
      <c r="S40">
        <v>20.936040878295898</v>
      </c>
      <c r="T40" t="s">
        <v>36</v>
      </c>
      <c r="V40" t="s">
        <v>43</v>
      </c>
      <c r="X40" t="s">
        <v>38</v>
      </c>
    </row>
    <row r="41" spans="1:25">
      <c r="A41" t="s">
        <v>24</v>
      </c>
      <c r="B41" t="s">
        <v>25</v>
      </c>
      <c r="C41" t="s">
        <v>26</v>
      </c>
      <c r="D41" t="s">
        <v>27</v>
      </c>
      <c r="E41" t="s">
        <v>133</v>
      </c>
      <c r="F41" t="s">
        <v>134</v>
      </c>
      <c r="G41" t="s">
        <v>192</v>
      </c>
      <c r="H41" t="s">
        <v>193</v>
      </c>
      <c r="I41">
        <v>198183</v>
      </c>
      <c r="J41" t="s">
        <v>194</v>
      </c>
      <c r="K41" s="3" t="s">
        <v>195</v>
      </c>
      <c r="L41" s="3" t="s">
        <v>33</v>
      </c>
      <c r="M41" s="3" t="s">
        <v>34</v>
      </c>
      <c r="O41" s="3"/>
      <c r="P41" s="3" t="s">
        <v>34</v>
      </c>
      <c r="Q41" s="3" t="s">
        <v>35</v>
      </c>
      <c r="R41">
        <v>92.484466552734403</v>
      </c>
      <c r="S41">
        <v>20.977460861206101</v>
      </c>
      <c r="T41" t="s">
        <v>36</v>
      </c>
      <c r="V41" t="s">
        <v>43</v>
      </c>
      <c r="X41" t="s">
        <v>38</v>
      </c>
    </row>
    <row r="42" spans="1:25">
      <c r="A42" t="s">
        <v>24</v>
      </c>
      <c r="B42" t="s">
        <v>25</v>
      </c>
      <c r="C42" t="s">
        <v>26</v>
      </c>
      <c r="D42" t="s">
        <v>27</v>
      </c>
      <c r="E42" t="s">
        <v>133</v>
      </c>
      <c r="F42" t="s">
        <v>134</v>
      </c>
      <c r="G42" t="s">
        <v>175</v>
      </c>
      <c r="H42" t="s">
        <v>176</v>
      </c>
      <c r="I42">
        <v>198178</v>
      </c>
      <c r="J42" t="s">
        <v>196</v>
      </c>
      <c r="K42" s="3" t="s">
        <v>197</v>
      </c>
      <c r="L42" s="3" t="s">
        <v>46</v>
      </c>
      <c r="M42" s="3" t="s">
        <v>34</v>
      </c>
      <c r="N42" t="s">
        <v>198</v>
      </c>
      <c r="O42" s="3"/>
      <c r="P42" t="s">
        <v>35</v>
      </c>
      <c r="Q42" s="3" t="s">
        <v>35</v>
      </c>
      <c r="R42">
        <v>92.494110107421903</v>
      </c>
      <c r="S42">
        <v>20.9364204406738</v>
      </c>
      <c r="T42" t="s">
        <v>36</v>
      </c>
      <c r="V42" t="s">
        <v>43</v>
      </c>
      <c r="X42" t="s">
        <v>38</v>
      </c>
    </row>
    <row r="43" spans="1:25">
      <c r="A43" t="s">
        <v>24</v>
      </c>
      <c r="B43" t="s">
        <v>25</v>
      </c>
      <c r="C43" t="s">
        <v>26</v>
      </c>
      <c r="D43" t="s">
        <v>27</v>
      </c>
      <c r="E43" t="s">
        <v>28</v>
      </c>
      <c r="F43" t="s">
        <v>27</v>
      </c>
      <c r="G43" t="s">
        <v>199</v>
      </c>
      <c r="H43" t="s">
        <v>200</v>
      </c>
      <c r="I43">
        <v>217901</v>
      </c>
      <c r="J43" t="s">
        <v>201</v>
      </c>
      <c r="K43" s="3" t="s">
        <v>202</v>
      </c>
      <c r="L43" s="3" t="s">
        <v>46</v>
      </c>
      <c r="M43" s="3" t="s">
        <v>34</v>
      </c>
      <c r="O43" s="3"/>
      <c r="P43" s="3" t="s">
        <v>34</v>
      </c>
      <c r="Q43" s="3" t="s">
        <v>35</v>
      </c>
      <c r="R43">
        <v>92.502258300781307</v>
      </c>
      <c r="S43">
        <v>20.636009216308601</v>
      </c>
      <c r="T43" t="s">
        <v>170</v>
      </c>
      <c r="U43" s="4"/>
      <c r="X43" t="s">
        <v>106</v>
      </c>
      <c r="Y43" t="s">
        <v>107</v>
      </c>
    </row>
    <row r="44" spans="1:25">
      <c r="A44" t="s">
        <v>24</v>
      </c>
      <c r="B44" t="s">
        <v>25</v>
      </c>
      <c r="C44" t="s">
        <v>26</v>
      </c>
      <c r="D44" t="s">
        <v>27</v>
      </c>
      <c r="E44" t="s">
        <v>133</v>
      </c>
      <c r="F44" t="s">
        <v>134</v>
      </c>
      <c r="G44" t="s">
        <v>192</v>
      </c>
      <c r="H44" t="s">
        <v>193</v>
      </c>
      <c r="I44">
        <v>198185</v>
      </c>
      <c r="J44" t="s">
        <v>203</v>
      </c>
      <c r="K44" s="3" t="s">
        <v>204</v>
      </c>
      <c r="L44" s="3" t="s">
        <v>46</v>
      </c>
      <c r="M44" s="3" t="s">
        <v>34</v>
      </c>
      <c r="N44" t="s">
        <v>205</v>
      </c>
      <c r="O44" s="3"/>
      <c r="P44" t="s">
        <v>35</v>
      </c>
      <c r="Q44" s="3" t="s">
        <v>35</v>
      </c>
      <c r="R44">
        <v>92.502937316894503</v>
      </c>
      <c r="S44">
        <v>20.9616508483887</v>
      </c>
      <c r="T44" t="s">
        <v>36</v>
      </c>
      <c r="V44" t="s">
        <v>43</v>
      </c>
      <c r="X44" t="s">
        <v>38</v>
      </c>
    </row>
    <row r="45" spans="1:25">
      <c r="A45" t="s">
        <v>24</v>
      </c>
      <c r="B45" t="s">
        <v>25</v>
      </c>
      <c r="C45" t="s">
        <v>26</v>
      </c>
      <c r="D45" t="s">
        <v>27</v>
      </c>
      <c r="E45" t="s">
        <v>133</v>
      </c>
      <c r="F45" t="s">
        <v>134</v>
      </c>
      <c r="G45" t="s">
        <v>206</v>
      </c>
      <c r="H45" t="s">
        <v>207</v>
      </c>
      <c r="I45">
        <v>198207</v>
      </c>
      <c r="J45" t="s">
        <v>208</v>
      </c>
      <c r="K45" s="3" t="s">
        <v>209</v>
      </c>
      <c r="L45" s="3" t="s">
        <v>25</v>
      </c>
      <c r="M45" s="3" t="s">
        <v>34</v>
      </c>
      <c r="O45" s="3"/>
      <c r="P45" s="3" t="s">
        <v>34</v>
      </c>
      <c r="Q45" s="3" t="s">
        <v>35</v>
      </c>
      <c r="R45">
        <v>92.523178100585895</v>
      </c>
      <c r="S45">
        <v>21.035449981689499</v>
      </c>
      <c r="T45" t="s">
        <v>36</v>
      </c>
      <c r="V45" t="s">
        <v>43</v>
      </c>
      <c r="X45" t="s">
        <v>38</v>
      </c>
    </row>
    <row r="46" spans="1:25">
      <c r="A46" t="s">
        <v>24</v>
      </c>
      <c r="B46" t="s">
        <v>25</v>
      </c>
      <c r="C46" t="s">
        <v>26</v>
      </c>
      <c r="D46" t="s">
        <v>27</v>
      </c>
      <c r="E46" t="s">
        <v>133</v>
      </c>
      <c r="F46" t="s">
        <v>134</v>
      </c>
      <c r="G46" t="s">
        <v>210</v>
      </c>
      <c r="H46" t="s">
        <v>211</v>
      </c>
      <c r="I46">
        <v>198304</v>
      </c>
      <c r="J46" t="s">
        <v>212</v>
      </c>
      <c r="K46" s="3" t="s">
        <v>213</v>
      </c>
      <c r="L46" s="3" t="s">
        <v>25</v>
      </c>
      <c r="M46" s="3" t="s">
        <v>34</v>
      </c>
      <c r="O46" s="3"/>
      <c r="P46" s="3" t="s">
        <v>34</v>
      </c>
      <c r="Q46" s="3" t="s">
        <v>35</v>
      </c>
      <c r="R46">
        <v>92.530212402343807</v>
      </c>
      <c r="S46">
        <v>20.885229110717798</v>
      </c>
      <c r="T46" t="s">
        <v>36</v>
      </c>
      <c r="V46" t="s">
        <v>43</v>
      </c>
      <c r="X46" t="s">
        <v>38</v>
      </c>
    </row>
    <row r="47" spans="1:25">
      <c r="A47" t="s">
        <v>24</v>
      </c>
      <c r="B47" t="s">
        <v>25</v>
      </c>
      <c r="C47" t="s">
        <v>26</v>
      </c>
      <c r="D47" t="s">
        <v>27</v>
      </c>
      <c r="E47" t="s">
        <v>133</v>
      </c>
      <c r="F47" t="s">
        <v>134</v>
      </c>
      <c r="G47" t="s">
        <v>214</v>
      </c>
      <c r="H47" t="s">
        <v>215</v>
      </c>
      <c r="I47">
        <v>198330</v>
      </c>
      <c r="J47" t="s">
        <v>216</v>
      </c>
      <c r="K47" s="3" t="s">
        <v>217</v>
      </c>
      <c r="L47" s="3" t="s">
        <v>46</v>
      </c>
      <c r="M47" s="3" t="s">
        <v>34</v>
      </c>
      <c r="N47" t="s">
        <v>218</v>
      </c>
      <c r="O47" s="3"/>
      <c r="P47" t="s">
        <v>35</v>
      </c>
      <c r="Q47" s="3" t="s">
        <v>35</v>
      </c>
      <c r="R47">
        <v>92.534477233886705</v>
      </c>
      <c r="S47">
        <v>20.860420227050799</v>
      </c>
      <c r="T47" t="s">
        <v>36</v>
      </c>
      <c r="V47" t="s">
        <v>43</v>
      </c>
      <c r="X47" t="s">
        <v>38</v>
      </c>
    </row>
    <row r="48" spans="1:25">
      <c r="A48" t="s">
        <v>24</v>
      </c>
      <c r="B48" t="s">
        <v>25</v>
      </c>
      <c r="C48" t="s">
        <v>26</v>
      </c>
      <c r="D48" t="s">
        <v>27</v>
      </c>
      <c r="E48" t="s">
        <v>133</v>
      </c>
      <c r="F48" t="s">
        <v>134</v>
      </c>
      <c r="G48" t="s">
        <v>214</v>
      </c>
      <c r="H48" t="s">
        <v>215</v>
      </c>
      <c r="I48">
        <v>198329</v>
      </c>
      <c r="J48" t="s">
        <v>219</v>
      </c>
      <c r="K48" s="3" t="s">
        <v>220</v>
      </c>
      <c r="L48" s="3" t="s">
        <v>25</v>
      </c>
      <c r="M48" s="3" t="s">
        <v>34</v>
      </c>
      <c r="O48" s="3"/>
      <c r="P48" s="3" t="s">
        <v>34</v>
      </c>
      <c r="Q48" s="3" t="s">
        <v>35</v>
      </c>
      <c r="R48">
        <v>92.534729003906307</v>
      </c>
      <c r="S48">
        <v>20.862699508666999</v>
      </c>
      <c r="T48" t="s">
        <v>36</v>
      </c>
      <c r="V48" t="s">
        <v>43</v>
      </c>
      <c r="X48" t="s">
        <v>38</v>
      </c>
    </row>
    <row r="49" spans="1:24">
      <c r="A49" t="s">
        <v>24</v>
      </c>
      <c r="B49" t="s">
        <v>25</v>
      </c>
      <c r="C49" t="s">
        <v>26</v>
      </c>
      <c r="D49" t="s">
        <v>27</v>
      </c>
      <c r="E49" t="s">
        <v>133</v>
      </c>
      <c r="F49" t="s">
        <v>134</v>
      </c>
      <c r="G49" t="s">
        <v>221</v>
      </c>
      <c r="H49" t="s">
        <v>222</v>
      </c>
      <c r="I49">
        <v>198384</v>
      </c>
      <c r="J49" t="s">
        <v>223</v>
      </c>
      <c r="K49" s="3" t="s">
        <v>224</v>
      </c>
      <c r="L49" s="3" t="s">
        <v>33</v>
      </c>
      <c r="M49" s="3" t="s">
        <v>34</v>
      </c>
      <c r="O49" s="3"/>
      <c r="P49" s="3" t="s">
        <v>34</v>
      </c>
      <c r="Q49" s="3" t="s">
        <v>35</v>
      </c>
      <c r="R49">
        <v>92.540283203125</v>
      </c>
      <c r="S49">
        <v>20.762269973754901</v>
      </c>
      <c r="T49" t="s">
        <v>36</v>
      </c>
      <c r="V49" t="s">
        <v>43</v>
      </c>
      <c r="X49" t="s">
        <v>38</v>
      </c>
    </row>
    <row r="50" spans="1:24">
      <c r="A50" t="s">
        <v>24</v>
      </c>
      <c r="B50" t="s">
        <v>25</v>
      </c>
      <c r="C50" t="s">
        <v>26</v>
      </c>
      <c r="D50" t="s">
        <v>27</v>
      </c>
      <c r="E50" t="s">
        <v>133</v>
      </c>
      <c r="F50" t="s">
        <v>134</v>
      </c>
      <c r="G50" t="s">
        <v>221</v>
      </c>
      <c r="H50" t="s">
        <v>222</v>
      </c>
      <c r="I50">
        <v>198383</v>
      </c>
      <c r="J50" t="s">
        <v>225</v>
      </c>
      <c r="K50" s="3" t="s">
        <v>226</v>
      </c>
      <c r="L50" s="3" t="s">
        <v>46</v>
      </c>
      <c r="M50" s="3" t="s">
        <v>34</v>
      </c>
      <c r="N50" t="s">
        <v>227</v>
      </c>
      <c r="O50" s="3"/>
      <c r="P50" t="s">
        <v>35</v>
      </c>
      <c r="Q50" s="3" t="s">
        <v>35</v>
      </c>
      <c r="R50">
        <v>92.543792724609403</v>
      </c>
      <c r="S50">
        <v>20.769880294799801</v>
      </c>
      <c r="T50" t="s">
        <v>36</v>
      </c>
      <c r="V50" t="s">
        <v>43</v>
      </c>
      <c r="X50" t="s">
        <v>38</v>
      </c>
    </row>
    <row r="51" spans="1:24">
      <c r="A51" t="s">
        <v>24</v>
      </c>
      <c r="B51" t="s">
        <v>25</v>
      </c>
      <c r="C51" t="s">
        <v>26</v>
      </c>
      <c r="D51" t="s">
        <v>27</v>
      </c>
      <c r="E51" t="s">
        <v>133</v>
      </c>
      <c r="F51" t="s">
        <v>134</v>
      </c>
      <c r="G51" t="s">
        <v>228</v>
      </c>
      <c r="H51" t="s">
        <v>229</v>
      </c>
      <c r="I51">
        <v>217880</v>
      </c>
      <c r="J51" t="s">
        <v>230</v>
      </c>
      <c r="K51" s="3" t="s">
        <v>231</v>
      </c>
      <c r="L51" s="3" t="s">
        <v>25</v>
      </c>
      <c r="M51" s="3" t="s">
        <v>34</v>
      </c>
      <c r="O51" s="3"/>
      <c r="P51" s="3" t="s">
        <v>34</v>
      </c>
      <c r="Q51" s="3" t="s">
        <v>35</v>
      </c>
      <c r="R51">
        <v>92.551582336425795</v>
      </c>
      <c r="S51">
        <v>20.738609313964801</v>
      </c>
      <c r="T51" t="s">
        <v>170</v>
      </c>
      <c r="U51" s="4"/>
      <c r="X51" t="s">
        <v>38</v>
      </c>
    </row>
    <row r="52" spans="1:24">
      <c r="A52" t="s">
        <v>24</v>
      </c>
      <c r="B52" t="s">
        <v>25</v>
      </c>
      <c r="C52" t="s">
        <v>26</v>
      </c>
      <c r="D52" t="s">
        <v>27</v>
      </c>
      <c r="E52" t="s">
        <v>133</v>
      </c>
      <c r="F52" t="s">
        <v>134</v>
      </c>
      <c r="G52" t="s">
        <v>232</v>
      </c>
      <c r="H52" t="s">
        <v>233</v>
      </c>
      <c r="I52">
        <v>198377</v>
      </c>
      <c r="J52" t="s">
        <v>234</v>
      </c>
      <c r="K52" s="3" t="s">
        <v>235</v>
      </c>
      <c r="L52" s="3" t="s">
        <v>25</v>
      </c>
      <c r="M52" s="3" t="s">
        <v>34</v>
      </c>
      <c r="O52" s="3"/>
      <c r="P52" s="3" t="s">
        <v>34</v>
      </c>
      <c r="Q52" s="3" t="s">
        <v>35</v>
      </c>
      <c r="R52">
        <v>92.5543212890625</v>
      </c>
      <c r="S52">
        <v>20.7940998077393</v>
      </c>
      <c r="T52" t="s">
        <v>36</v>
      </c>
      <c r="V52" t="s">
        <v>43</v>
      </c>
      <c r="X52" t="s">
        <v>38</v>
      </c>
    </row>
    <row r="53" spans="1:24">
      <c r="A53" t="s">
        <v>24</v>
      </c>
      <c r="B53" t="s">
        <v>25</v>
      </c>
      <c r="C53" t="s">
        <v>26</v>
      </c>
      <c r="D53" t="s">
        <v>27</v>
      </c>
      <c r="E53" t="s">
        <v>133</v>
      </c>
      <c r="F53" t="s">
        <v>134</v>
      </c>
      <c r="G53" t="s">
        <v>236</v>
      </c>
      <c r="H53" t="s">
        <v>237</v>
      </c>
      <c r="I53">
        <v>198242</v>
      </c>
      <c r="J53" t="s">
        <v>238</v>
      </c>
      <c r="K53" s="3" t="s">
        <v>239</v>
      </c>
      <c r="L53" s="3" t="s">
        <v>25</v>
      </c>
      <c r="M53" s="3" t="s">
        <v>34</v>
      </c>
      <c r="O53" s="3"/>
      <c r="P53" s="3" t="s">
        <v>34</v>
      </c>
      <c r="Q53" s="3" t="s">
        <v>35</v>
      </c>
      <c r="R53">
        <v>92.562538000000004</v>
      </c>
      <c r="S53">
        <v>20.953199000000001</v>
      </c>
      <c r="T53" t="s">
        <v>36</v>
      </c>
      <c r="V53" t="s">
        <v>43</v>
      </c>
      <c r="X53" t="s">
        <v>38</v>
      </c>
    </row>
    <row r="54" spans="1:24">
      <c r="A54" t="s">
        <v>24</v>
      </c>
      <c r="B54" t="s">
        <v>25</v>
      </c>
      <c r="C54" t="s">
        <v>26</v>
      </c>
      <c r="D54" t="s">
        <v>27</v>
      </c>
      <c r="E54" t="s">
        <v>133</v>
      </c>
      <c r="F54" t="s">
        <v>134</v>
      </c>
      <c r="G54" t="s">
        <v>240</v>
      </c>
      <c r="H54" t="s">
        <v>241</v>
      </c>
      <c r="I54">
        <v>198235</v>
      </c>
      <c r="J54" t="s">
        <v>242</v>
      </c>
      <c r="K54" s="3" t="s">
        <v>243</v>
      </c>
      <c r="L54" s="3" t="s">
        <v>25</v>
      </c>
      <c r="M54" s="3" t="s">
        <v>34</v>
      </c>
      <c r="O54" s="3"/>
      <c r="P54" s="3" t="s">
        <v>34</v>
      </c>
      <c r="Q54" s="3" t="s">
        <v>35</v>
      </c>
      <c r="R54">
        <v>92.563308715820298</v>
      </c>
      <c r="S54">
        <v>20.914989471435501</v>
      </c>
      <c r="T54" t="s">
        <v>36</v>
      </c>
      <c r="V54" t="s">
        <v>43</v>
      </c>
      <c r="X54" t="s">
        <v>38</v>
      </c>
    </row>
    <row r="55" spans="1:24">
      <c r="A55" t="s">
        <v>24</v>
      </c>
      <c r="B55" t="s">
        <v>25</v>
      </c>
      <c r="C55" t="s">
        <v>26</v>
      </c>
      <c r="D55" t="s">
        <v>27</v>
      </c>
      <c r="E55" t="s">
        <v>133</v>
      </c>
      <c r="F55" t="s">
        <v>134</v>
      </c>
      <c r="G55" t="s">
        <v>244</v>
      </c>
      <c r="H55" t="s">
        <v>245</v>
      </c>
      <c r="I55">
        <v>198436</v>
      </c>
      <c r="J55" t="s">
        <v>246</v>
      </c>
      <c r="K55" s="3" t="s">
        <v>247</v>
      </c>
      <c r="L55" s="3" t="s">
        <v>33</v>
      </c>
      <c r="M55" s="3" t="s">
        <v>34</v>
      </c>
      <c r="O55" s="3"/>
      <c r="P55" s="3" t="s">
        <v>34</v>
      </c>
      <c r="Q55" s="3" t="s">
        <v>35</v>
      </c>
      <c r="R55">
        <v>92.568077087402301</v>
      </c>
      <c r="S55">
        <v>20.717769622802699</v>
      </c>
      <c r="T55" t="s">
        <v>36</v>
      </c>
      <c r="V55" t="s">
        <v>43</v>
      </c>
      <c r="X55" t="s">
        <v>38</v>
      </c>
    </row>
    <row r="56" spans="1:24">
      <c r="A56" t="s">
        <v>24</v>
      </c>
      <c r="B56" t="s">
        <v>25</v>
      </c>
      <c r="C56" t="s">
        <v>26</v>
      </c>
      <c r="D56" t="s">
        <v>27</v>
      </c>
      <c r="E56" t="s">
        <v>133</v>
      </c>
      <c r="F56" t="s">
        <v>134</v>
      </c>
      <c r="G56" t="s">
        <v>248</v>
      </c>
      <c r="H56" t="s">
        <v>249</v>
      </c>
      <c r="I56">
        <v>198238</v>
      </c>
      <c r="J56" t="s">
        <v>250</v>
      </c>
      <c r="K56" s="3" t="s">
        <v>251</v>
      </c>
      <c r="L56" s="3" t="s">
        <v>46</v>
      </c>
      <c r="M56" s="3" t="s">
        <v>34</v>
      </c>
      <c r="N56" t="s">
        <v>252</v>
      </c>
      <c r="O56" s="3"/>
      <c r="P56" t="s">
        <v>35</v>
      </c>
      <c r="Q56" s="3" t="s">
        <v>35</v>
      </c>
      <c r="R56">
        <v>92.570259094238295</v>
      </c>
      <c r="S56">
        <v>20.898420333862301</v>
      </c>
      <c r="T56" t="s">
        <v>36</v>
      </c>
      <c r="V56" t="s">
        <v>43</v>
      </c>
      <c r="X56" t="s">
        <v>38</v>
      </c>
    </row>
    <row r="57" spans="1:24">
      <c r="A57" t="s">
        <v>24</v>
      </c>
      <c r="B57" t="s">
        <v>25</v>
      </c>
      <c r="C57" t="s">
        <v>26</v>
      </c>
      <c r="D57" t="s">
        <v>27</v>
      </c>
      <c r="E57" t="s">
        <v>133</v>
      </c>
      <c r="F57" t="s">
        <v>134</v>
      </c>
      <c r="G57" t="s">
        <v>244</v>
      </c>
      <c r="H57" t="s">
        <v>245</v>
      </c>
      <c r="I57">
        <v>198438</v>
      </c>
      <c r="J57" t="s">
        <v>253</v>
      </c>
      <c r="K57" s="3" t="s">
        <v>254</v>
      </c>
      <c r="L57" s="3" t="s">
        <v>46</v>
      </c>
      <c r="M57" s="3" t="s">
        <v>34</v>
      </c>
      <c r="N57" t="s">
        <v>255</v>
      </c>
      <c r="O57" s="3"/>
      <c r="P57" t="s">
        <v>35</v>
      </c>
      <c r="Q57" s="3" t="s">
        <v>35</v>
      </c>
      <c r="R57">
        <v>92.571136474609403</v>
      </c>
      <c r="S57">
        <v>20.712020874023398</v>
      </c>
      <c r="T57" t="s">
        <v>36</v>
      </c>
      <c r="V57" t="s">
        <v>43</v>
      </c>
      <c r="X57" t="s">
        <v>38</v>
      </c>
    </row>
    <row r="58" spans="1:24">
      <c r="A58" t="s">
        <v>24</v>
      </c>
      <c r="B58" t="s">
        <v>25</v>
      </c>
      <c r="C58" t="s">
        <v>26</v>
      </c>
      <c r="D58" t="s">
        <v>27</v>
      </c>
      <c r="E58" t="s">
        <v>133</v>
      </c>
      <c r="F58" t="s">
        <v>134</v>
      </c>
      <c r="G58" t="s">
        <v>248</v>
      </c>
      <c r="H58" t="s">
        <v>249</v>
      </c>
      <c r="I58">
        <v>198241</v>
      </c>
      <c r="J58" t="s">
        <v>256</v>
      </c>
      <c r="K58" s="3" t="s">
        <v>257</v>
      </c>
      <c r="L58" s="3" t="s">
        <v>25</v>
      </c>
      <c r="M58" s="3" t="s">
        <v>34</v>
      </c>
      <c r="O58" s="3"/>
      <c r="P58" s="3" t="s">
        <v>34</v>
      </c>
      <c r="Q58" s="3" t="s">
        <v>35</v>
      </c>
      <c r="R58">
        <v>92.577400207519503</v>
      </c>
      <c r="S58">
        <v>20.904079437255898</v>
      </c>
      <c r="T58" t="s">
        <v>36</v>
      </c>
      <c r="V58" t="s">
        <v>43</v>
      </c>
      <c r="X58" t="s">
        <v>38</v>
      </c>
    </row>
    <row r="59" spans="1:24">
      <c r="A59" t="s">
        <v>24</v>
      </c>
      <c r="B59" t="s">
        <v>25</v>
      </c>
      <c r="C59" t="s">
        <v>26</v>
      </c>
      <c r="D59" t="s">
        <v>27</v>
      </c>
      <c r="E59" t="s">
        <v>133</v>
      </c>
      <c r="F59" t="s">
        <v>134</v>
      </c>
      <c r="G59" t="s">
        <v>248</v>
      </c>
      <c r="H59" t="s">
        <v>249</v>
      </c>
      <c r="I59">
        <v>198236</v>
      </c>
      <c r="J59" t="s">
        <v>258</v>
      </c>
      <c r="K59" s="3" t="s">
        <v>259</v>
      </c>
      <c r="L59" s="3" t="s">
        <v>25</v>
      </c>
      <c r="M59" s="3" t="s">
        <v>34</v>
      </c>
      <c r="O59" s="3"/>
      <c r="P59" s="3" t="s">
        <v>34</v>
      </c>
      <c r="Q59" s="3" t="s">
        <v>35</v>
      </c>
      <c r="R59">
        <v>92.582366943359403</v>
      </c>
      <c r="S59">
        <v>20.888420104980501</v>
      </c>
      <c r="T59" t="s">
        <v>36</v>
      </c>
      <c r="V59" t="s">
        <v>43</v>
      </c>
      <c r="X59" t="s">
        <v>38</v>
      </c>
    </row>
    <row r="60" spans="1:24">
      <c r="A60" t="s">
        <v>24</v>
      </c>
      <c r="B60" t="s">
        <v>25</v>
      </c>
      <c r="C60" t="s">
        <v>26</v>
      </c>
      <c r="D60" t="s">
        <v>27</v>
      </c>
      <c r="E60" t="s">
        <v>28</v>
      </c>
      <c r="F60" t="s">
        <v>27</v>
      </c>
      <c r="G60" t="s">
        <v>260</v>
      </c>
      <c r="H60" t="s">
        <v>261</v>
      </c>
      <c r="I60">
        <v>198084</v>
      </c>
      <c r="J60" t="s">
        <v>262</v>
      </c>
      <c r="K60" s="3" t="s">
        <v>263</v>
      </c>
      <c r="L60" s="3" t="s">
        <v>25</v>
      </c>
      <c r="M60" s="3" t="s">
        <v>34</v>
      </c>
      <c r="O60" s="3"/>
      <c r="P60" s="3" t="s">
        <v>34</v>
      </c>
      <c r="Q60" s="3" t="s">
        <v>35</v>
      </c>
      <c r="R60">
        <v>92.582893371582003</v>
      </c>
      <c r="S60">
        <v>20.512519836425799</v>
      </c>
      <c r="T60" t="s">
        <v>36</v>
      </c>
      <c r="V60" t="s">
        <v>43</v>
      </c>
      <c r="X60" t="s">
        <v>38</v>
      </c>
    </row>
    <row r="61" spans="1:24">
      <c r="A61" t="s">
        <v>24</v>
      </c>
      <c r="B61" t="s">
        <v>25</v>
      </c>
      <c r="C61" t="s">
        <v>26</v>
      </c>
      <c r="D61" t="s">
        <v>27</v>
      </c>
      <c r="E61" t="s">
        <v>133</v>
      </c>
      <c r="F61" t="s">
        <v>134</v>
      </c>
      <c r="G61" t="s">
        <v>264</v>
      </c>
      <c r="H61" t="s">
        <v>265</v>
      </c>
      <c r="I61">
        <v>198259</v>
      </c>
      <c r="J61" t="s">
        <v>266</v>
      </c>
      <c r="K61" s="3" t="s">
        <v>267</v>
      </c>
      <c r="L61" s="3" t="s">
        <v>46</v>
      </c>
      <c r="M61" s="3" t="s">
        <v>34</v>
      </c>
      <c r="O61" s="3"/>
      <c r="P61" s="3" t="s">
        <v>34</v>
      </c>
      <c r="Q61" s="3" t="s">
        <v>35</v>
      </c>
      <c r="R61">
        <v>92.588050842285199</v>
      </c>
      <c r="S61">
        <v>21.0258598327637</v>
      </c>
      <c r="T61" t="s">
        <v>36</v>
      </c>
      <c r="V61" t="s">
        <v>43</v>
      </c>
      <c r="X61" t="s">
        <v>38</v>
      </c>
    </row>
    <row r="62" spans="1:24">
      <c r="A62" t="s">
        <v>24</v>
      </c>
      <c r="B62" t="s">
        <v>25</v>
      </c>
      <c r="C62" t="s">
        <v>26</v>
      </c>
      <c r="D62" t="s">
        <v>27</v>
      </c>
      <c r="E62" t="s">
        <v>133</v>
      </c>
      <c r="F62" t="s">
        <v>134</v>
      </c>
      <c r="G62" t="s">
        <v>268</v>
      </c>
      <c r="H62" t="s">
        <v>269</v>
      </c>
      <c r="I62">
        <v>198447</v>
      </c>
      <c r="J62" t="s">
        <v>270</v>
      </c>
      <c r="K62" s="3" t="s">
        <v>271</v>
      </c>
      <c r="L62" s="3" t="s">
        <v>46</v>
      </c>
      <c r="M62" s="3" t="s">
        <v>34</v>
      </c>
      <c r="N62" t="s">
        <v>272</v>
      </c>
      <c r="O62" s="3"/>
      <c r="P62" t="s">
        <v>35</v>
      </c>
      <c r="Q62" s="3" t="s">
        <v>35</v>
      </c>
      <c r="R62">
        <v>92.590393066406307</v>
      </c>
      <c r="S62">
        <v>20.674699783325199</v>
      </c>
      <c r="T62" t="s">
        <v>36</v>
      </c>
      <c r="V62" t="s">
        <v>43</v>
      </c>
      <c r="X62" t="s">
        <v>38</v>
      </c>
    </row>
    <row r="63" spans="1:24">
      <c r="A63" t="s">
        <v>24</v>
      </c>
      <c r="B63" t="s">
        <v>25</v>
      </c>
      <c r="C63" t="s">
        <v>26</v>
      </c>
      <c r="D63" t="s">
        <v>27</v>
      </c>
      <c r="E63" t="s">
        <v>133</v>
      </c>
      <c r="F63" t="s">
        <v>134</v>
      </c>
      <c r="G63" t="s">
        <v>273</v>
      </c>
      <c r="H63" t="s">
        <v>274</v>
      </c>
      <c r="I63">
        <v>198433</v>
      </c>
      <c r="J63" t="s">
        <v>275</v>
      </c>
      <c r="K63" s="3" t="s">
        <v>276</v>
      </c>
      <c r="L63" s="3" t="s">
        <v>25</v>
      </c>
      <c r="M63" s="3" t="s">
        <v>34</v>
      </c>
      <c r="O63" s="3"/>
      <c r="P63" s="3" t="s">
        <v>34</v>
      </c>
      <c r="Q63" s="3" t="s">
        <v>35</v>
      </c>
      <c r="R63">
        <v>92.594078063964801</v>
      </c>
      <c r="S63">
        <v>20.719020843505898</v>
      </c>
      <c r="T63" t="s">
        <v>36</v>
      </c>
      <c r="V63" t="s">
        <v>43</v>
      </c>
      <c r="X63" t="s">
        <v>38</v>
      </c>
    </row>
    <row r="64" spans="1:24">
      <c r="A64" t="s">
        <v>24</v>
      </c>
      <c r="B64" t="s">
        <v>25</v>
      </c>
      <c r="C64" t="s">
        <v>26</v>
      </c>
      <c r="D64" t="s">
        <v>27</v>
      </c>
      <c r="E64" t="s">
        <v>133</v>
      </c>
      <c r="F64" t="s">
        <v>134</v>
      </c>
      <c r="G64" t="s">
        <v>268</v>
      </c>
      <c r="H64" t="s">
        <v>269</v>
      </c>
      <c r="I64">
        <v>198448</v>
      </c>
      <c r="J64" t="s">
        <v>277</v>
      </c>
      <c r="K64" s="3" t="s">
        <v>278</v>
      </c>
      <c r="L64" s="3" t="s">
        <v>33</v>
      </c>
      <c r="M64" s="3" t="s">
        <v>34</v>
      </c>
      <c r="O64" s="3"/>
      <c r="P64" s="3" t="s">
        <v>34</v>
      </c>
      <c r="Q64" s="3" t="s">
        <v>35</v>
      </c>
      <c r="R64">
        <v>92.595497131347699</v>
      </c>
      <c r="S64">
        <v>20.669130325317401</v>
      </c>
      <c r="T64" t="s">
        <v>36</v>
      </c>
      <c r="V64" t="s">
        <v>43</v>
      </c>
      <c r="X64" t="s">
        <v>38</v>
      </c>
    </row>
    <row r="65" spans="1:24">
      <c r="A65" t="s">
        <v>24</v>
      </c>
      <c r="B65" t="s">
        <v>25</v>
      </c>
      <c r="C65" t="s">
        <v>26</v>
      </c>
      <c r="D65" t="s">
        <v>27</v>
      </c>
      <c r="E65" t="s">
        <v>133</v>
      </c>
      <c r="F65" t="s">
        <v>134</v>
      </c>
      <c r="G65" t="s">
        <v>273</v>
      </c>
      <c r="H65" t="s">
        <v>274</v>
      </c>
      <c r="I65">
        <v>198434</v>
      </c>
      <c r="J65" t="s">
        <v>279</v>
      </c>
      <c r="K65" s="3" t="s">
        <v>280</v>
      </c>
      <c r="L65" s="3" t="s">
        <v>46</v>
      </c>
      <c r="M65" s="3" t="s">
        <v>34</v>
      </c>
      <c r="N65" t="s">
        <v>281</v>
      </c>
      <c r="O65" s="3"/>
      <c r="P65" t="s">
        <v>35</v>
      </c>
      <c r="Q65" s="3" t="s">
        <v>35</v>
      </c>
      <c r="R65">
        <v>92.596992492675795</v>
      </c>
      <c r="S65">
        <v>20.716640472412099</v>
      </c>
      <c r="T65" t="s">
        <v>36</v>
      </c>
      <c r="V65" t="s">
        <v>43</v>
      </c>
      <c r="X65" t="s">
        <v>38</v>
      </c>
    </row>
    <row r="66" spans="1:24">
      <c r="A66" t="s">
        <v>24</v>
      </c>
      <c r="B66" t="s">
        <v>25</v>
      </c>
      <c r="C66" t="s">
        <v>26</v>
      </c>
      <c r="D66" t="s">
        <v>27</v>
      </c>
      <c r="E66" t="s">
        <v>133</v>
      </c>
      <c r="F66" t="s">
        <v>134</v>
      </c>
      <c r="G66" t="s">
        <v>282</v>
      </c>
      <c r="H66" t="s">
        <v>283</v>
      </c>
      <c r="I66">
        <v>198368</v>
      </c>
      <c r="J66" t="s">
        <v>284</v>
      </c>
      <c r="K66" s="3" t="s">
        <v>285</v>
      </c>
      <c r="L66" s="3" t="s">
        <v>25</v>
      </c>
      <c r="M66" s="3" t="s">
        <v>34</v>
      </c>
      <c r="O66" s="3"/>
      <c r="P66" s="3" t="s">
        <v>34</v>
      </c>
      <c r="Q66" s="3" t="s">
        <v>35</v>
      </c>
      <c r="R66">
        <v>92.599418640136705</v>
      </c>
      <c r="S66">
        <v>20.802820205688501</v>
      </c>
      <c r="T66" t="s">
        <v>36</v>
      </c>
      <c r="V66" t="s">
        <v>43</v>
      </c>
      <c r="X66" t="s">
        <v>38</v>
      </c>
    </row>
    <row r="67" spans="1:24">
      <c r="A67" t="s">
        <v>24</v>
      </c>
      <c r="B67" t="s">
        <v>25</v>
      </c>
      <c r="C67" t="s">
        <v>26</v>
      </c>
      <c r="D67" t="s">
        <v>27</v>
      </c>
      <c r="E67" t="s">
        <v>133</v>
      </c>
      <c r="F67" t="s">
        <v>134</v>
      </c>
      <c r="G67" t="s">
        <v>286</v>
      </c>
      <c r="H67" t="s">
        <v>287</v>
      </c>
      <c r="I67">
        <v>198372</v>
      </c>
      <c r="J67" t="s">
        <v>288</v>
      </c>
      <c r="K67" s="3" t="s">
        <v>289</v>
      </c>
      <c r="L67" s="3" t="s">
        <v>290</v>
      </c>
      <c r="M67" s="3" t="s">
        <v>34</v>
      </c>
      <c r="O67" s="3"/>
      <c r="P67" s="3" t="s">
        <v>34</v>
      </c>
      <c r="Q67" s="3" t="s">
        <v>35</v>
      </c>
      <c r="R67">
        <v>92.600982666015597</v>
      </c>
      <c r="S67">
        <v>20.7959804534912</v>
      </c>
      <c r="T67" t="s">
        <v>36</v>
      </c>
      <c r="V67" t="s">
        <v>43</v>
      </c>
      <c r="X67" t="s">
        <v>38</v>
      </c>
    </row>
    <row r="68" spans="1:24">
      <c r="A68" t="s">
        <v>24</v>
      </c>
      <c r="B68" t="s">
        <v>25</v>
      </c>
      <c r="C68" t="s">
        <v>26</v>
      </c>
      <c r="D68" t="s">
        <v>27</v>
      </c>
      <c r="E68" t="s">
        <v>133</v>
      </c>
      <c r="F68" t="s">
        <v>134</v>
      </c>
      <c r="G68" t="s">
        <v>282</v>
      </c>
      <c r="H68" t="s">
        <v>283</v>
      </c>
      <c r="I68">
        <v>198369</v>
      </c>
      <c r="J68" t="s">
        <v>291</v>
      </c>
      <c r="K68" s="3" t="s">
        <v>292</v>
      </c>
      <c r="L68" s="3" t="s">
        <v>46</v>
      </c>
      <c r="M68" s="3" t="s">
        <v>34</v>
      </c>
      <c r="N68" t="s">
        <v>293</v>
      </c>
      <c r="O68" s="3"/>
      <c r="P68" t="s">
        <v>35</v>
      </c>
      <c r="Q68" s="3" t="s">
        <v>35</v>
      </c>
      <c r="R68">
        <v>92.601951599121094</v>
      </c>
      <c r="S68">
        <v>20.8060302734375</v>
      </c>
      <c r="T68" t="s">
        <v>36</v>
      </c>
      <c r="V68" t="s">
        <v>43</v>
      </c>
      <c r="X68" t="s">
        <v>38</v>
      </c>
    </row>
    <row r="69" spans="1:24">
      <c r="A69" t="s">
        <v>24</v>
      </c>
      <c r="B69" t="s">
        <v>25</v>
      </c>
      <c r="C69" t="s">
        <v>26</v>
      </c>
      <c r="D69" t="s">
        <v>27</v>
      </c>
      <c r="E69" t="s">
        <v>133</v>
      </c>
      <c r="F69" t="s">
        <v>134</v>
      </c>
      <c r="G69" t="s">
        <v>294</v>
      </c>
      <c r="H69" t="s">
        <v>295</v>
      </c>
      <c r="I69">
        <v>198364</v>
      </c>
      <c r="J69" t="s">
        <v>296</v>
      </c>
      <c r="K69" s="3" t="s">
        <v>297</v>
      </c>
      <c r="L69" s="3" t="s">
        <v>46</v>
      </c>
      <c r="M69" s="3" t="s">
        <v>34</v>
      </c>
      <c r="N69" t="s">
        <v>298</v>
      </c>
      <c r="O69" s="3"/>
      <c r="P69" t="s">
        <v>35</v>
      </c>
      <c r="Q69" s="3" t="s">
        <v>35</v>
      </c>
      <c r="R69">
        <v>92.603683471679702</v>
      </c>
      <c r="S69">
        <v>20.8035793304443</v>
      </c>
      <c r="T69" t="s">
        <v>36</v>
      </c>
      <c r="V69" t="s">
        <v>43</v>
      </c>
      <c r="X69" t="s">
        <v>38</v>
      </c>
    </row>
    <row r="70" spans="1:24">
      <c r="A70" t="s">
        <v>24</v>
      </c>
      <c r="B70" t="s">
        <v>25</v>
      </c>
      <c r="C70" t="s">
        <v>26</v>
      </c>
      <c r="D70" t="s">
        <v>27</v>
      </c>
      <c r="E70" t="s">
        <v>133</v>
      </c>
      <c r="F70" t="s">
        <v>134</v>
      </c>
      <c r="G70" t="s">
        <v>299</v>
      </c>
      <c r="H70" t="s">
        <v>300</v>
      </c>
      <c r="I70">
        <v>198404</v>
      </c>
      <c r="J70" t="s">
        <v>301</v>
      </c>
      <c r="K70" s="3" t="s">
        <v>302</v>
      </c>
      <c r="L70" s="3" t="s">
        <v>25</v>
      </c>
      <c r="M70" s="3" t="s">
        <v>34</v>
      </c>
      <c r="O70" s="3"/>
      <c r="P70" s="3" t="s">
        <v>34</v>
      </c>
      <c r="Q70" s="3" t="s">
        <v>35</v>
      </c>
      <c r="R70">
        <v>92.604240417480497</v>
      </c>
      <c r="S70">
        <v>20.769779205322301</v>
      </c>
      <c r="T70" t="s">
        <v>36</v>
      </c>
      <c r="V70" t="s">
        <v>43</v>
      </c>
      <c r="X70" t="s">
        <v>38</v>
      </c>
    </row>
    <row r="71" spans="1:24">
      <c r="A71" t="s">
        <v>24</v>
      </c>
      <c r="B71" t="s">
        <v>25</v>
      </c>
      <c r="C71" t="s">
        <v>26</v>
      </c>
      <c r="D71" t="s">
        <v>27</v>
      </c>
      <c r="E71" t="s">
        <v>133</v>
      </c>
      <c r="F71" t="s">
        <v>134</v>
      </c>
      <c r="G71" t="s">
        <v>294</v>
      </c>
      <c r="H71" t="s">
        <v>295</v>
      </c>
      <c r="I71">
        <v>198363</v>
      </c>
      <c r="J71" t="s">
        <v>303</v>
      </c>
      <c r="K71" s="3" t="s">
        <v>304</v>
      </c>
      <c r="L71" s="3" t="s">
        <v>25</v>
      </c>
      <c r="M71" s="3" t="s">
        <v>34</v>
      </c>
      <c r="O71" s="3"/>
      <c r="P71" s="3" t="s">
        <v>34</v>
      </c>
      <c r="Q71" s="3" t="s">
        <v>35</v>
      </c>
      <c r="R71">
        <v>92.608657836914105</v>
      </c>
      <c r="S71">
        <v>20.812450408935501</v>
      </c>
      <c r="T71" t="s">
        <v>36</v>
      </c>
      <c r="V71" t="s">
        <v>43</v>
      </c>
      <c r="X71" t="s">
        <v>38</v>
      </c>
    </row>
    <row r="72" spans="1:24">
      <c r="A72" t="s">
        <v>24</v>
      </c>
      <c r="B72" t="s">
        <v>25</v>
      </c>
      <c r="C72" t="s">
        <v>26</v>
      </c>
      <c r="D72" t="s">
        <v>27</v>
      </c>
      <c r="E72" t="s">
        <v>133</v>
      </c>
      <c r="F72" t="s">
        <v>134</v>
      </c>
      <c r="G72" t="s">
        <v>305</v>
      </c>
      <c r="H72" t="s">
        <v>306</v>
      </c>
      <c r="I72">
        <v>217888</v>
      </c>
      <c r="J72" t="s">
        <v>307</v>
      </c>
      <c r="K72" s="3" t="s">
        <v>308</v>
      </c>
      <c r="L72" s="3" t="s">
        <v>25</v>
      </c>
      <c r="M72" s="3" t="s">
        <v>34</v>
      </c>
      <c r="O72" s="3"/>
      <c r="P72" s="3" t="s">
        <v>34</v>
      </c>
      <c r="Q72" s="3" t="s">
        <v>35</v>
      </c>
      <c r="R72">
        <v>92.609367370605497</v>
      </c>
      <c r="S72">
        <v>20.618650436401399</v>
      </c>
      <c r="T72" t="s">
        <v>36</v>
      </c>
      <c r="V72" s="5" t="s">
        <v>144</v>
      </c>
      <c r="X72" t="s">
        <v>38</v>
      </c>
    </row>
    <row r="73" spans="1:24">
      <c r="A73" t="s">
        <v>24</v>
      </c>
      <c r="B73" t="s">
        <v>25</v>
      </c>
      <c r="C73" t="s">
        <v>26</v>
      </c>
      <c r="D73" t="s">
        <v>27</v>
      </c>
      <c r="E73" t="s">
        <v>133</v>
      </c>
      <c r="F73" t="s">
        <v>134</v>
      </c>
      <c r="G73" t="s">
        <v>309</v>
      </c>
      <c r="H73" t="s">
        <v>310</v>
      </c>
      <c r="I73">
        <v>198398</v>
      </c>
      <c r="J73" t="s">
        <v>311</v>
      </c>
      <c r="K73" s="3" t="s">
        <v>312</v>
      </c>
      <c r="L73" s="3" t="s">
        <v>46</v>
      </c>
      <c r="M73" s="3" t="s">
        <v>34</v>
      </c>
      <c r="N73" t="s">
        <v>313</v>
      </c>
      <c r="O73" s="3"/>
      <c r="P73" t="s">
        <v>35</v>
      </c>
      <c r="Q73" s="3" t="s">
        <v>35</v>
      </c>
      <c r="R73">
        <v>92.610519409179702</v>
      </c>
      <c r="S73">
        <v>20.741249084472699</v>
      </c>
      <c r="T73" t="s">
        <v>36</v>
      </c>
      <c r="V73" t="s">
        <v>43</v>
      </c>
      <c r="X73" t="s">
        <v>38</v>
      </c>
    </row>
    <row r="74" spans="1:24">
      <c r="A74" t="s">
        <v>24</v>
      </c>
      <c r="B74" t="s">
        <v>25</v>
      </c>
      <c r="C74" t="s">
        <v>26</v>
      </c>
      <c r="D74" t="s">
        <v>27</v>
      </c>
      <c r="E74" t="s">
        <v>133</v>
      </c>
      <c r="F74" t="s">
        <v>134</v>
      </c>
      <c r="G74" t="s">
        <v>309</v>
      </c>
      <c r="H74" t="s">
        <v>310</v>
      </c>
      <c r="I74">
        <v>198399</v>
      </c>
      <c r="J74" t="s">
        <v>314</v>
      </c>
      <c r="K74" s="3" t="s">
        <v>315</v>
      </c>
      <c r="L74" s="3" t="s">
        <v>25</v>
      </c>
      <c r="M74" s="3" t="s">
        <v>34</v>
      </c>
      <c r="O74" s="3"/>
      <c r="P74" s="3" t="s">
        <v>34</v>
      </c>
      <c r="Q74" s="3" t="s">
        <v>35</v>
      </c>
      <c r="R74">
        <v>92.613456726074205</v>
      </c>
      <c r="S74">
        <v>20.739839553833001</v>
      </c>
      <c r="T74" t="s">
        <v>36</v>
      </c>
      <c r="V74" t="s">
        <v>43</v>
      </c>
      <c r="X74" t="s">
        <v>38</v>
      </c>
    </row>
    <row r="75" spans="1:24">
      <c r="A75" t="s">
        <v>24</v>
      </c>
      <c r="B75" t="s">
        <v>25</v>
      </c>
      <c r="C75" t="s">
        <v>26</v>
      </c>
      <c r="D75" t="s">
        <v>27</v>
      </c>
      <c r="E75" t="s">
        <v>133</v>
      </c>
      <c r="F75" t="s">
        <v>134</v>
      </c>
      <c r="G75" t="s">
        <v>316</v>
      </c>
      <c r="H75" t="s">
        <v>317</v>
      </c>
      <c r="I75">
        <v>198431</v>
      </c>
      <c r="J75" t="s">
        <v>318</v>
      </c>
      <c r="K75" s="3" t="s">
        <v>319</v>
      </c>
      <c r="L75" s="3" t="s">
        <v>46</v>
      </c>
      <c r="M75" s="3" t="s">
        <v>34</v>
      </c>
      <c r="N75" t="s">
        <v>320</v>
      </c>
      <c r="O75" s="3"/>
      <c r="P75" t="s">
        <v>35</v>
      </c>
      <c r="Q75" s="3" t="s">
        <v>35</v>
      </c>
      <c r="R75">
        <v>92.628463745117202</v>
      </c>
      <c r="S75">
        <v>20.703790664672901</v>
      </c>
      <c r="T75" t="s">
        <v>36</v>
      </c>
      <c r="V75" t="s">
        <v>43</v>
      </c>
      <c r="X75" t="s">
        <v>38</v>
      </c>
    </row>
    <row r="76" spans="1:24">
      <c r="A76" t="s">
        <v>24</v>
      </c>
      <c r="B76" t="s">
        <v>25</v>
      </c>
      <c r="C76" t="s">
        <v>321</v>
      </c>
      <c r="D76" t="s">
        <v>322</v>
      </c>
      <c r="E76" t="s">
        <v>323</v>
      </c>
      <c r="F76" t="s">
        <v>324</v>
      </c>
      <c r="G76" t="s">
        <v>325</v>
      </c>
      <c r="H76" t="s">
        <v>326</v>
      </c>
      <c r="I76">
        <v>197654</v>
      </c>
      <c r="J76" t="s">
        <v>327</v>
      </c>
      <c r="K76" s="3" t="s">
        <v>328</v>
      </c>
      <c r="L76" s="3" t="s">
        <v>25</v>
      </c>
      <c r="M76" s="3" t="s">
        <v>34</v>
      </c>
      <c r="O76" s="3"/>
      <c r="P76" s="3" t="s">
        <v>34</v>
      </c>
      <c r="Q76" s="3" t="s">
        <v>35</v>
      </c>
      <c r="R76">
        <v>92.630462646484403</v>
      </c>
      <c r="S76">
        <v>20.4473991394043</v>
      </c>
      <c r="T76" t="s">
        <v>36</v>
      </c>
      <c r="V76" t="s">
        <v>43</v>
      </c>
      <c r="X76" t="s">
        <v>38</v>
      </c>
    </row>
    <row r="77" spans="1:24">
      <c r="A77" t="s">
        <v>24</v>
      </c>
      <c r="B77" t="s">
        <v>25</v>
      </c>
      <c r="C77" t="s">
        <v>26</v>
      </c>
      <c r="D77" t="s">
        <v>27</v>
      </c>
      <c r="E77" t="s">
        <v>133</v>
      </c>
      <c r="F77" t="s">
        <v>134</v>
      </c>
      <c r="G77" t="s">
        <v>329</v>
      </c>
      <c r="H77" t="s">
        <v>330</v>
      </c>
      <c r="I77">
        <v>198427</v>
      </c>
      <c r="J77" t="s">
        <v>331</v>
      </c>
      <c r="K77" s="3" t="s">
        <v>332</v>
      </c>
      <c r="L77" s="3" t="s">
        <v>46</v>
      </c>
      <c r="M77" s="3" t="s">
        <v>34</v>
      </c>
      <c r="N77" t="s">
        <v>333</v>
      </c>
      <c r="O77" s="3"/>
      <c r="P77" t="s">
        <v>35</v>
      </c>
      <c r="Q77" s="3" t="s">
        <v>35</v>
      </c>
      <c r="R77">
        <v>92.630676269531307</v>
      </c>
      <c r="S77">
        <v>20.742059707641602</v>
      </c>
      <c r="T77" t="s">
        <v>36</v>
      </c>
      <c r="V77" t="s">
        <v>43</v>
      </c>
      <c r="X77" t="s">
        <v>38</v>
      </c>
    </row>
    <row r="78" spans="1:24">
      <c r="A78" t="s">
        <v>24</v>
      </c>
      <c r="B78" t="s">
        <v>25</v>
      </c>
      <c r="C78" t="s">
        <v>26</v>
      </c>
      <c r="D78" t="s">
        <v>27</v>
      </c>
      <c r="E78" t="s">
        <v>133</v>
      </c>
      <c r="F78" t="s">
        <v>134</v>
      </c>
      <c r="G78" t="s">
        <v>316</v>
      </c>
      <c r="H78" t="s">
        <v>317</v>
      </c>
      <c r="I78">
        <v>198428</v>
      </c>
      <c r="J78" t="s">
        <v>334</v>
      </c>
      <c r="K78" s="3" t="s">
        <v>335</v>
      </c>
      <c r="L78" s="3" t="s">
        <v>25</v>
      </c>
      <c r="M78" s="3" t="s">
        <v>34</v>
      </c>
      <c r="O78" s="3"/>
      <c r="P78" s="3" t="s">
        <v>34</v>
      </c>
      <c r="Q78" s="3" t="s">
        <v>35</v>
      </c>
      <c r="R78">
        <v>92.631500244140597</v>
      </c>
      <c r="S78">
        <v>20.703920364379901</v>
      </c>
      <c r="T78" t="s">
        <v>36</v>
      </c>
      <c r="V78" t="s">
        <v>43</v>
      </c>
      <c r="X78" t="s">
        <v>38</v>
      </c>
    </row>
    <row r="79" spans="1:24">
      <c r="A79" t="s">
        <v>24</v>
      </c>
      <c r="B79" t="s">
        <v>25</v>
      </c>
      <c r="C79" t="s">
        <v>26</v>
      </c>
      <c r="D79" t="s">
        <v>27</v>
      </c>
      <c r="E79" t="s">
        <v>133</v>
      </c>
      <c r="F79" t="s">
        <v>134</v>
      </c>
      <c r="G79" t="s">
        <v>329</v>
      </c>
      <c r="H79" t="s">
        <v>330</v>
      </c>
      <c r="I79">
        <v>198426</v>
      </c>
      <c r="J79" t="s">
        <v>336</v>
      </c>
      <c r="K79" s="3" t="s">
        <v>337</v>
      </c>
      <c r="L79" s="3" t="s">
        <v>25</v>
      </c>
      <c r="M79" s="3" t="s">
        <v>34</v>
      </c>
      <c r="O79" s="3"/>
      <c r="P79" s="3" t="s">
        <v>34</v>
      </c>
      <c r="Q79" s="3" t="s">
        <v>35</v>
      </c>
      <c r="R79">
        <v>92.632347106933594</v>
      </c>
      <c r="S79">
        <v>20.741569519043001</v>
      </c>
      <c r="T79" t="s">
        <v>36</v>
      </c>
      <c r="V79" t="s">
        <v>43</v>
      </c>
      <c r="X79" t="s">
        <v>38</v>
      </c>
    </row>
    <row r="80" spans="1:24">
      <c r="A80" t="s">
        <v>24</v>
      </c>
      <c r="B80" t="s">
        <v>25</v>
      </c>
      <c r="C80" t="s">
        <v>26</v>
      </c>
      <c r="D80" t="s">
        <v>27</v>
      </c>
      <c r="E80" t="s">
        <v>133</v>
      </c>
      <c r="F80" t="s">
        <v>134</v>
      </c>
      <c r="G80" t="s">
        <v>329</v>
      </c>
      <c r="H80" t="s">
        <v>330</v>
      </c>
      <c r="I80">
        <v>198425</v>
      </c>
      <c r="J80" t="s">
        <v>338</v>
      </c>
      <c r="K80" s="3" t="s">
        <v>339</v>
      </c>
      <c r="L80" s="3" t="s">
        <v>46</v>
      </c>
      <c r="M80" s="3" t="s">
        <v>34</v>
      </c>
      <c r="N80" t="s">
        <v>340</v>
      </c>
      <c r="O80" s="3"/>
      <c r="P80" t="s">
        <v>35</v>
      </c>
      <c r="Q80" s="3" t="s">
        <v>35</v>
      </c>
      <c r="R80">
        <v>92.634773254394503</v>
      </c>
      <c r="S80">
        <v>20.737430572509801</v>
      </c>
      <c r="T80" t="s">
        <v>36</v>
      </c>
      <c r="V80" t="s">
        <v>43</v>
      </c>
      <c r="X80" t="s">
        <v>38</v>
      </c>
    </row>
    <row r="81" spans="1:25">
      <c r="A81" t="s">
        <v>24</v>
      </c>
      <c r="B81" t="s">
        <v>25</v>
      </c>
      <c r="C81" t="s">
        <v>26</v>
      </c>
      <c r="D81" t="s">
        <v>27</v>
      </c>
      <c r="E81" t="s">
        <v>133</v>
      </c>
      <c r="F81" t="s">
        <v>134</v>
      </c>
      <c r="G81" t="s">
        <v>329</v>
      </c>
      <c r="H81" t="s">
        <v>330</v>
      </c>
      <c r="I81">
        <v>198424</v>
      </c>
      <c r="J81" t="s">
        <v>341</v>
      </c>
      <c r="K81" s="3" t="s">
        <v>342</v>
      </c>
      <c r="L81" s="3" t="s">
        <v>25</v>
      </c>
      <c r="M81" s="3" t="s">
        <v>34</v>
      </c>
      <c r="O81" s="3"/>
      <c r="P81" s="3" t="s">
        <v>34</v>
      </c>
      <c r="Q81" s="3" t="s">
        <v>35</v>
      </c>
      <c r="R81">
        <v>92.638076782226605</v>
      </c>
      <c r="S81">
        <v>20.735639572143601</v>
      </c>
      <c r="T81" t="s">
        <v>36</v>
      </c>
      <c r="V81" t="s">
        <v>43</v>
      </c>
      <c r="X81" t="s">
        <v>38</v>
      </c>
    </row>
    <row r="82" spans="1:25">
      <c r="A82" t="s">
        <v>24</v>
      </c>
      <c r="B82" t="s">
        <v>25</v>
      </c>
      <c r="C82" t="s">
        <v>321</v>
      </c>
      <c r="D82" t="s">
        <v>322</v>
      </c>
      <c r="E82" t="s">
        <v>323</v>
      </c>
      <c r="F82" t="s">
        <v>324</v>
      </c>
      <c r="G82" t="s">
        <v>343</v>
      </c>
      <c r="H82" t="s">
        <v>344</v>
      </c>
      <c r="I82">
        <v>197591</v>
      </c>
      <c r="J82" t="s">
        <v>345</v>
      </c>
      <c r="K82" s="3" t="s">
        <v>346</v>
      </c>
      <c r="L82" s="3" t="s">
        <v>347</v>
      </c>
      <c r="M82" s="3" t="s">
        <v>348</v>
      </c>
      <c r="O82" s="3"/>
      <c r="P82" s="3" t="s">
        <v>34</v>
      </c>
      <c r="Q82" s="3" t="s">
        <v>35</v>
      </c>
      <c r="R82">
        <v>92.643271999999996</v>
      </c>
      <c r="S82">
        <v>20.581469999999999</v>
      </c>
      <c r="T82" t="s">
        <v>36</v>
      </c>
      <c r="V82" t="s">
        <v>43</v>
      </c>
      <c r="X82" t="s">
        <v>38</v>
      </c>
    </row>
    <row r="83" spans="1:25">
      <c r="A83" t="s">
        <v>24</v>
      </c>
      <c r="B83" t="s">
        <v>25</v>
      </c>
      <c r="C83" t="s">
        <v>321</v>
      </c>
      <c r="D83" t="s">
        <v>322</v>
      </c>
      <c r="E83" t="s">
        <v>323</v>
      </c>
      <c r="F83" t="s">
        <v>324</v>
      </c>
      <c r="G83" t="s">
        <v>349</v>
      </c>
      <c r="H83" t="s">
        <v>350</v>
      </c>
      <c r="I83">
        <v>197666</v>
      </c>
      <c r="J83" t="s">
        <v>351</v>
      </c>
      <c r="K83" s="3" t="s">
        <v>352</v>
      </c>
      <c r="L83" s="3" t="s">
        <v>46</v>
      </c>
      <c r="M83" s="3" t="s">
        <v>34</v>
      </c>
      <c r="O83" s="3"/>
      <c r="P83" s="3" t="s">
        <v>34</v>
      </c>
      <c r="Q83" s="3" t="s">
        <v>35</v>
      </c>
      <c r="R83">
        <v>92.645408630371094</v>
      </c>
      <c r="S83">
        <v>20.716560363769499</v>
      </c>
      <c r="T83" t="s">
        <v>36</v>
      </c>
      <c r="V83" t="s">
        <v>43</v>
      </c>
      <c r="X83" t="s">
        <v>38</v>
      </c>
    </row>
    <row r="84" spans="1:25">
      <c r="A84" t="s">
        <v>24</v>
      </c>
      <c r="B84" t="s">
        <v>25</v>
      </c>
      <c r="C84" t="s">
        <v>321</v>
      </c>
      <c r="D84" t="s">
        <v>322</v>
      </c>
      <c r="E84" t="s">
        <v>323</v>
      </c>
      <c r="F84" t="s">
        <v>324</v>
      </c>
      <c r="G84" t="s">
        <v>349</v>
      </c>
      <c r="H84" t="s">
        <v>350</v>
      </c>
      <c r="I84">
        <v>197665</v>
      </c>
      <c r="J84" t="s">
        <v>353</v>
      </c>
      <c r="K84" s="3" t="s">
        <v>354</v>
      </c>
      <c r="L84" s="3" t="s">
        <v>25</v>
      </c>
      <c r="M84" s="3" t="s">
        <v>34</v>
      </c>
      <c r="O84" s="3"/>
      <c r="P84" s="3" t="s">
        <v>34</v>
      </c>
      <c r="Q84" s="3" t="s">
        <v>35</v>
      </c>
      <c r="R84">
        <v>92.647956848144503</v>
      </c>
      <c r="S84">
        <v>20.7253303527832</v>
      </c>
      <c r="T84" t="s">
        <v>36</v>
      </c>
      <c r="V84" t="s">
        <v>43</v>
      </c>
      <c r="X84" t="s">
        <v>38</v>
      </c>
    </row>
    <row r="85" spans="1:25">
      <c r="A85" t="s">
        <v>24</v>
      </c>
      <c r="B85" t="s">
        <v>25</v>
      </c>
      <c r="C85" t="s">
        <v>321</v>
      </c>
      <c r="D85" t="s">
        <v>322</v>
      </c>
      <c r="E85" t="s">
        <v>323</v>
      </c>
      <c r="F85" t="s">
        <v>324</v>
      </c>
      <c r="G85" t="s">
        <v>325</v>
      </c>
      <c r="H85" t="s">
        <v>326</v>
      </c>
      <c r="I85">
        <v>197651</v>
      </c>
      <c r="J85" t="s">
        <v>355</v>
      </c>
      <c r="K85" s="3" t="s">
        <v>356</v>
      </c>
      <c r="L85" s="3" t="s">
        <v>46</v>
      </c>
      <c r="M85" s="3" t="s">
        <v>34</v>
      </c>
      <c r="O85" s="3"/>
      <c r="P85" s="3" t="s">
        <v>34</v>
      </c>
      <c r="Q85" s="3" t="s">
        <v>35</v>
      </c>
      <c r="R85">
        <v>92.656791687011705</v>
      </c>
      <c r="S85">
        <v>20.411849975585898</v>
      </c>
      <c r="T85" t="s">
        <v>36</v>
      </c>
      <c r="V85" t="s">
        <v>43</v>
      </c>
      <c r="X85" t="s">
        <v>38</v>
      </c>
    </row>
    <row r="86" spans="1:25">
      <c r="A86" t="s">
        <v>24</v>
      </c>
      <c r="B86" t="s">
        <v>25</v>
      </c>
      <c r="C86" t="s">
        <v>321</v>
      </c>
      <c r="D86" t="s">
        <v>322</v>
      </c>
      <c r="E86" t="s">
        <v>323</v>
      </c>
      <c r="F86" t="s">
        <v>324</v>
      </c>
      <c r="G86" t="s">
        <v>325</v>
      </c>
      <c r="H86" t="s">
        <v>326</v>
      </c>
      <c r="I86">
        <v>197650</v>
      </c>
      <c r="J86" t="s">
        <v>357</v>
      </c>
      <c r="K86" s="3" t="s">
        <v>358</v>
      </c>
      <c r="L86" s="3" t="s">
        <v>25</v>
      </c>
      <c r="M86" s="3" t="s">
        <v>34</v>
      </c>
      <c r="O86" s="3"/>
      <c r="P86" s="3" t="s">
        <v>34</v>
      </c>
      <c r="Q86" s="3" t="s">
        <v>35</v>
      </c>
      <c r="R86">
        <v>92.664451599121094</v>
      </c>
      <c r="S86">
        <v>20.397039413452099</v>
      </c>
      <c r="T86" t="s">
        <v>36</v>
      </c>
      <c r="V86" t="s">
        <v>43</v>
      </c>
      <c r="X86" t="s">
        <v>38</v>
      </c>
    </row>
    <row r="87" spans="1:25">
      <c r="A87" t="s">
        <v>24</v>
      </c>
      <c r="B87" t="s">
        <v>25</v>
      </c>
      <c r="C87" t="s">
        <v>321</v>
      </c>
      <c r="D87" t="s">
        <v>322</v>
      </c>
      <c r="E87" t="s">
        <v>323</v>
      </c>
      <c r="F87" t="s">
        <v>324</v>
      </c>
      <c r="G87" t="s">
        <v>359</v>
      </c>
      <c r="H87" t="s">
        <v>360</v>
      </c>
      <c r="I87">
        <v>197620</v>
      </c>
      <c r="J87" t="s">
        <v>361</v>
      </c>
      <c r="K87" s="3" t="s">
        <v>362</v>
      </c>
      <c r="L87" s="3" t="s">
        <v>46</v>
      </c>
      <c r="M87" s="3" t="s">
        <v>34</v>
      </c>
      <c r="O87" s="3"/>
      <c r="P87" s="3" t="s">
        <v>34</v>
      </c>
      <c r="Q87" s="3" t="s">
        <v>35</v>
      </c>
      <c r="R87">
        <v>92.686203002929702</v>
      </c>
      <c r="S87">
        <v>20.465150833129901</v>
      </c>
      <c r="T87" t="s">
        <v>36</v>
      </c>
      <c r="V87" t="s">
        <v>43</v>
      </c>
      <c r="X87" t="s">
        <v>38</v>
      </c>
    </row>
    <row r="88" spans="1:25">
      <c r="A88" t="s">
        <v>24</v>
      </c>
      <c r="B88" t="s">
        <v>25</v>
      </c>
      <c r="C88" t="s">
        <v>321</v>
      </c>
      <c r="D88" t="s">
        <v>322</v>
      </c>
      <c r="E88" t="s">
        <v>323</v>
      </c>
      <c r="F88" t="s">
        <v>324</v>
      </c>
      <c r="G88" t="s">
        <v>359</v>
      </c>
      <c r="H88" t="s">
        <v>360</v>
      </c>
      <c r="I88">
        <v>197619</v>
      </c>
      <c r="J88" t="s">
        <v>363</v>
      </c>
      <c r="K88" s="3" t="s">
        <v>364</v>
      </c>
      <c r="L88" s="3" t="s">
        <v>25</v>
      </c>
      <c r="M88" s="3" t="s">
        <v>34</v>
      </c>
      <c r="O88" s="3"/>
      <c r="P88" s="3" t="s">
        <v>34</v>
      </c>
      <c r="Q88" s="3" t="s">
        <v>35</v>
      </c>
      <c r="R88">
        <v>92.686256408691406</v>
      </c>
      <c r="S88">
        <v>20.4700603485107</v>
      </c>
      <c r="T88" t="s">
        <v>36</v>
      </c>
      <c r="V88" t="s">
        <v>43</v>
      </c>
      <c r="X88" t="s">
        <v>38</v>
      </c>
    </row>
    <row r="89" spans="1:25">
      <c r="A89" t="s">
        <v>24</v>
      </c>
      <c r="B89" t="s">
        <v>25</v>
      </c>
      <c r="C89" t="s">
        <v>321</v>
      </c>
      <c r="D89" t="s">
        <v>322</v>
      </c>
      <c r="E89" t="s">
        <v>323</v>
      </c>
      <c r="F89" t="s">
        <v>324</v>
      </c>
      <c r="G89" t="s">
        <v>365</v>
      </c>
      <c r="H89" t="s">
        <v>366</v>
      </c>
      <c r="I89">
        <v>197647</v>
      </c>
      <c r="J89" t="s">
        <v>367</v>
      </c>
      <c r="K89" s="3" t="s">
        <v>368</v>
      </c>
      <c r="L89" s="3" t="s">
        <v>46</v>
      </c>
      <c r="M89" s="3" t="s">
        <v>34</v>
      </c>
      <c r="O89" s="3"/>
      <c r="P89" s="3" t="s">
        <v>34</v>
      </c>
      <c r="Q89" s="3" t="s">
        <v>35</v>
      </c>
      <c r="R89">
        <v>92.716781616210895</v>
      </c>
      <c r="S89">
        <v>20.348770141601602</v>
      </c>
      <c r="T89" t="s">
        <v>36</v>
      </c>
      <c r="V89" t="s">
        <v>43</v>
      </c>
      <c r="X89" t="s">
        <v>38</v>
      </c>
    </row>
    <row r="90" spans="1:25">
      <c r="A90" t="s">
        <v>24</v>
      </c>
      <c r="B90" t="s">
        <v>25</v>
      </c>
      <c r="C90" t="s">
        <v>321</v>
      </c>
      <c r="D90" t="s">
        <v>322</v>
      </c>
      <c r="E90" t="s">
        <v>323</v>
      </c>
      <c r="F90" t="s">
        <v>324</v>
      </c>
      <c r="G90" t="s">
        <v>369</v>
      </c>
      <c r="H90" t="s">
        <v>266</v>
      </c>
      <c r="I90">
        <v>197660</v>
      </c>
      <c r="J90" t="s">
        <v>266</v>
      </c>
      <c r="K90" s="3" t="s">
        <v>267</v>
      </c>
      <c r="L90" s="3" t="s">
        <v>46</v>
      </c>
      <c r="M90" s="3" t="s">
        <v>34</v>
      </c>
      <c r="O90" s="3"/>
      <c r="P90" s="3" t="s">
        <v>34</v>
      </c>
      <c r="Q90" s="3" t="s">
        <v>35</v>
      </c>
      <c r="R90">
        <v>92.724662780761705</v>
      </c>
      <c r="S90">
        <v>20.332799911498999</v>
      </c>
      <c r="T90" t="s">
        <v>36</v>
      </c>
      <c r="V90" t="s">
        <v>43</v>
      </c>
      <c r="X90" t="s">
        <v>38</v>
      </c>
    </row>
    <row r="91" spans="1:25">
      <c r="A91" t="s">
        <v>24</v>
      </c>
      <c r="B91" t="s">
        <v>25</v>
      </c>
      <c r="C91" t="s">
        <v>321</v>
      </c>
      <c r="D91" t="s">
        <v>322</v>
      </c>
      <c r="E91" t="s">
        <v>323</v>
      </c>
      <c r="F91" t="s">
        <v>324</v>
      </c>
      <c r="G91" t="s">
        <v>370</v>
      </c>
      <c r="H91" t="s">
        <v>371</v>
      </c>
      <c r="I91">
        <v>197662</v>
      </c>
      <c r="J91" t="s">
        <v>372</v>
      </c>
      <c r="K91" s="3" t="s">
        <v>373</v>
      </c>
      <c r="L91" s="3" t="s">
        <v>25</v>
      </c>
      <c r="M91" s="3" t="s">
        <v>34</v>
      </c>
      <c r="O91" s="3"/>
      <c r="P91" s="3" t="s">
        <v>34</v>
      </c>
      <c r="Q91" s="3" t="s">
        <v>35</v>
      </c>
      <c r="R91">
        <v>92.727867126464801</v>
      </c>
      <c r="S91">
        <v>20.2864093780518</v>
      </c>
      <c r="T91" t="s">
        <v>36</v>
      </c>
      <c r="V91" t="s">
        <v>43</v>
      </c>
      <c r="X91" t="s">
        <v>38</v>
      </c>
    </row>
    <row r="92" spans="1:25">
      <c r="A92" t="s">
        <v>374</v>
      </c>
      <c r="B92" t="s">
        <v>347</v>
      </c>
      <c r="C92" t="s">
        <v>375</v>
      </c>
      <c r="D92" t="s">
        <v>376</v>
      </c>
      <c r="E92" t="s">
        <v>377</v>
      </c>
      <c r="F92" t="s">
        <v>378</v>
      </c>
      <c r="G92" t="s">
        <v>379</v>
      </c>
      <c r="H92" t="s">
        <v>380</v>
      </c>
      <c r="I92">
        <v>165413</v>
      </c>
      <c r="J92" t="s">
        <v>381</v>
      </c>
      <c r="K92" s="3" t="s">
        <v>382</v>
      </c>
      <c r="L92" s="3" t="s">
        <v>25</v>
      </c>
      <c r="M92" s="3" t="s">
        <v>34</v>
      </c>
      <c r="O92" s="3"/>
      <c r="P92" s="3" t="s">
        <v>34</v>
      </c>
      <c r="Q92" s="3" t="s">
        <v>35</v>
      </c>
      <c r="R92">
        <v>92.735099792480497</v>
      </c>
      <c r="S92">
        <v>21.693359375</v>
      </c>
      <c r="T92" t="s">
        <v>36</v>
      </c>
      <c r="V92" t="s">
        <v>43</v>
      </c>
      <c r="X92" t="s">
        <v>38</v>
      </c>
    </row>
    <row r="93" spans="1:25">
      <c r="A93" t="s">
        <v>24</v>
      </c>
      <c r="B93" t="s">
        <v>25</v>
      </c>
      <c r="C93" t="s">
        <v>321</v>
      </c>
      <c r="D93" t="s">
        <v>322</v>
      </c>
      <c r="E93" t="s">
        <v>323</v>
      </c>
      <c r="F93" t="s">
        <v>324</v>
      </c>
      <c r="G93" t="s">
        <v>370</v>
      </c>
      <c r="H93" t="s">
        <v>371</v>
      </c>
      <c r="I93">
        <v>197663</v>
      </c>
      <c r="J93" t="s">
        <v>383</v>
      </c>
      <c r="K93" s="3" t="s">
        <v>384</v>
      </c>
      <c r="L93" s="3" t="s">
        <v>46</v>
      </c>
      <c r="M93" s="3" t="s">
        <v>34</v>
      </c>
      <c r="O93" s="3"/>
      <c r="P93" s="3" t="s">
        <v>34</v>
      </c>
      <c r="Q93" s="3" t="s">
        <v>35</v>
      </c>
      <c r="R93">
        <v>92.737556457519503</v>
      </c>
      <c r="S93">
        <v>20.288780212402301</v>
      </c>
      <c r="T93" t="s">
        <v>36</v>
      </c>
      <c r="U93" s="4">
        <v>41367</v>
      </c>
      <c r="W93" s="5" t="s">
        <v>385</v>
      </c>
      <c r="X93" t="s">
        <v>106</v>
      </c>
      <c r="Y93" t="s">
        <v>107</v>
      </c>
    </row>
    <row r="94" spans="1:25">
      <c r="A94" t="s">
        <v>374</v>
      </c>
      <c r="B94" t="s">
        <v>347</v>
      </c>
      <c r="C94" t="s">
        <v>375</v>
      </c>
      <c r="D94" t="s">
        <v>376</v>
      </c>
      <c r="E94" t="s">
        <v>377</v>
      </c>
      <c r="F94" t="s">
        <v>378</v>
      </c>
      <c r="G94" t="s">
        <v>379</v>
      </c>
      <c r="H94" t="s">
        <v>380</v>
      </c>
      <c r="I94">
        <v>165414</v>
      </c>
      <c r="J94" t="s">
        <v>386</v>
      </c>
      <c r="K94" s="3" t="s">
        <v>387</v>
      </c>
      <c r="L94" s="3" t="s">
        <v>388</v>
      </c>
      <c r="M94" s="3" t="s">
        <v>34</v>
      </c>
      <c r="O94" s="3"/>
      <c r="P94" s="3" t="s">
        <v>34</v>
      </c>
      <c r="Q94" s="3" t="s">
        <v>35</v>
      </c>
      <c r="R94">
        <v>92.7503662109375</v>
      </c>
      <c r="S94">
        <v>21.700990676879901</v>
      </c>
      <c r="T94" t="s">
        <v>36</v>
      </c>
      <c r="V94" t="s">
        <v>43</v>
      </c>
      <c r="X94" t="s">
        <v>38</v>
      </c>
    </row>
    <row r="95" spans="1:25">
      <c r="A95" t="s">
        <v>24</v>
      </c>
      <c r="B95" t="s">
        <v>25</v>
      </c>
      <c r="C95" t="s">
        <v>321</v>
      </c>
      <c r="D95" t="s">
        <v>322</v>
      </c>
      <c r="E95" t="s">
        <v>389</v>
      </c>
      <c r="F95" t="s">
        <v>322</v>
      </c>
      <c r="G95" t="s">
        <v>390</v>
      </c>
      <c r="H95" t="s">
        <v>391</v>
      </c>
      <c r="I95">
        <v>196141</v>
      </c>
      <c r="J95" t="s">
        <v>392</v>
      </c>
      <c r="K95" s="3" t="s">
        <v>393</v>
      </c>
      <c r="L95" s="3" t="s">
        <v>25</v>
      </c>
      <c r="M95" s="3" t="s">
        <v>34</v>
      </c>
      <c r="O95" s="3"/>
      <c r="P95" s="3" t="s">
        <v>34</v>
      </c>
      <c r="Q95" s="3" t="s">
        <v>35</v>
      </c>
      <c r="R95">
        <v>92.7716064453125</v>
      </c>
      <c r="S95">
        <v>20.2199096679688</v>
      </c>
      <c r="T95" t="s">
        <v>36</v>
      </c>
      <c r="V95" t="s">
        <v>43</v>
      </c>
      <c r="X95" t="s">
        <v>38</v>
      </c>
    </row>
    <row r="96" spans="1:25">
      <c r="A96" t="s">
        <v>24</v>
      </c>
      <c r="B96" t="s">
        <v>25</v>
      </c>
      <c r="C96" t="s">
        <v>321</v>
      </c>
      <c r="D96" t="s">
        <v>322</v>
      </c>
      <c r="E96" t="s">
        <v>323</v>
      </c>
      <c r="F96" t="s">
        <v>324</v>
      </c>
      <c r="G96" t="s">
        <v>394</v>
      </c>
      <c r="H96" t="s">
        <v>395</v>
      </c>
      <c r="I96">
        <v>197779</v>
      </c>
      <c r="J96" t="s">
        <v>396</v>
      </c>
      <c r="K96" s="3" t="s">
        <v>397</v>
      </c>
      <c r="L96" s="3" t="s">
        <v>25</v>
      </c>
      <c r="M96" s="3" t="s">
        <v>34</v>
      </c>
      <c r="O96" s="3"/>
      <c r="P96" s="3" t="s">
        <v>34</v>
      </c>
      <c r="Q96" s="3" t="s">
        <v>35</v>
      </c>
      <c r="R96">
        <v>92.782653808593807</v>
      </c>
      <c r="S96">
        <v>20.339799880981399</v>
      </c>
      <c r="T96" t="s">
        <v>36</v>
      </c>
      <c r="V96" t="s">
        <v>43</v>
      </c>
      <c r="X96" t="s">
        <v>38</v>
      </c>
    </row>
    <row r="97" spans="1:26" ht="24" customHeight="1">
      <c r="A97" t="s">
        <v>24</v>
      </c>
      <c r="B97" t="s">
        <v>25</v>
      </c>
      <c r="C97" t="s">
        <v>321</v>
      </c>
      <c r="D97" t="s">
        <v>322</v>
      </c>
      <c r="E97" t="s">
        <v>323</v>
      </c>
      <c r="F97" t="s">
        <v>324</v>
      </c>
      <c r="G97" t="s">
        <v>394</v>
      </c>
      <c r="H97" t="s">
        <v>395</v>
      </c>
      <c r="I97">
        <v>197780</v>
      </c>
      <c r="J97" t="s">
        <v>398</v>
      </c>
      <c r="K97" s="3" t="s">
        <v>399</v>
      </c>
      <c r="L97" s="3" t="s">
        <v>46</v>
      </c>
      <c r="M97" s="3" t="s">
        <v>34</v>
      </c>
      <c r="O97" s="3"/>
      <c r="P97" s="3" t="s">
        <v>34</v>
      </c>
      <c r="Q97" s="3" t="s">
        <v>35</v>
      </c>
      <c r="R97">
        <v>92.784416198730497</v>
      </c>
      <c r="S97">
        <v>20.335910797119102</v>
      </c>
      <c r="T97" t="s">
        <v>36</v>
      </c>
      <c r="V97" t="s">
        <v>43</v>
      </c>
      <c r="X97" t="s">
        <v>38</v>
      </c>
    </row>
    <row r="98" spans="1:26">
      <c r="A98" t="s">
        <v>24</v>
      </c>
      <c r="B98" t="s">
        <v>25</v>
      </c>
      <c r="C98" t="s">
        <v>321</v>
      </c>
      <c r="D98" t="s">
        <v>322</v>
      </c>
      <c r="E98" t="s">
        <v>389</v>
      </c>
      <c r="F98" t="s">
        <v>322</v>
      </c>
      <c r="G98" t="s">
        <v>390</v>
      </c>
      <c r="H98" t="s">
        <v>391</v>
      </c>
      <c r="I98">
        <v>196142</v>
      </c>
      <c r="J98" t="s">
        <v>400</v>
      </c>
      <c r="K98" s="3" t="s">
        <v>401</v>
      </c>
      <c r="L98" s="3" t="s">
        <v>46</v>
      </c>
      <c r="M98" s="3" t="s">
        <v>34</v>
      </c>
      <c r="O98" s="3"/>
      <c r="P98" s="3" t="s">
        <v>34</v>
      </c>
      <c r="Q98" s="3" t="s">
        <v>35</v>
      </c>
      <c r="R98">
        <v>92.794113159179702</v>
      </c>
      <c r="S98">
        <v>20.208799362182599</v>
      </c>
      <c r="T98" t="s">
        <v>36</v>
      </c>
      <c r="V98" t="s">
        <v>43</v>
      </c>
      <c r="X98" t="s">
        <v>38</v>
      </c>
    </row>
    <row r="99" spans="1:26">
      <c r="A99" t="s">
        <v>24</v>
      </c>
      <c r="B99" t="s">
        <v>25</v>
      </c>
      <c r="C99" t="s">
        <v>321</v>
      </c>
      <c r="D99" t="s">
        <v>322</v>
      </c>
      <c r="E99" t="s">
        <v>389</v>
      </c>
      <c r="F99" t="s">
        <v>322</v>
      </c>
      <c r="G99" t="s">
        <v>402</v>
      </c>
      <c r="H99" t="s">
        <v>403</v>
      </c>
      <c r="I99">
        <v>196131</v>
      </c>
      <c r="J99" t="s">
        <v>250</v>
      </c>
      <c r="K99" s="3" t="s">
        <v>251</v>
      </c>
      <c r="L99" s="3" t="s">
        <v>46</v>
      </c>
      <c r="M99" s="3" t="s">
        <v>34</v>
      </c>
      <c r="O99" s="3"/>
      <c r="P99" s="3" t="s">
        <v>34</v>
      </c>
      <c r="Q99" s="3" t="s">
        <v>35</v>
      </c>
      <c r="R99">
        <v>92.825088500976605</v>
      </c>
      <c r="S99">
        <v>20.239799499511701</v>
      </c>
      <c r="T99" t="s">
        <v>36</v>
      </c>
      <c r="V99" t="s">
        <v>43</v>
      </c>
      <c r="X99" t="s">
        <v>38</v>
      </c>
    </row>
    <row r="100" spans="1:26">
      <c r="A100" t="s">
        <v>24</v>
      </c>
      <c r="B100" t="s">
        <v>25</v>
      </c>
      <c r="C100" t="s">
        <v>321</v>
      </c>
      <c r="D100" t="s">
        <v>322</v>
      </c>
      <c r="E100" t="s">
        <v>389</v>
      </c>
      <c r="F100" t="s">
        <v>322</v>
      </c>
      <c r="G100" t="s">
        <v>404</v>
      </c>
      <c r="H100" t="s">
        <v>405</v>
      </c>
      <c r="I100">
        <v>196210</v>
      </c>
      <c r="J100" t="s">
        <v>406</v>
      </c>
      <c r="K100" s="3" t="s">
        <v>407</v>
      </c>
      <c r="L100" s="3" t="s">
        <v>25</v>
      </c>
      <c r="M100" s="3" t="s">
        <v>34</v>
      </c>
      <c r="O100" s="3"/>
      <c r="P100" s="3" t="s">
        <v>34</v>
      </c>
      <c r="Q100" s="3" t="s">
        <v>35</v>
      </c>
      <c r="R100">
        <v>92.834457397460895</v>
      </c>
      <c r="S100">
        <v>20.162599563598601</v>
      </c>
      <c r="T100" t="s">
        <v>36</v>
      </c>
      <c r="V100" t="s">
        <v>43</v>
      </c>
      <c r="X100" t="s">
        <v>38</v>
      </c>
    </row>
    <row r="101" spans="1:26">
      <c r="A101" t="s">
        <v>374</v>
      </c>
      <c r="B101" t="s">
        <v>347</v>
      </c>
      <c r="C101" t="s">
        <v>375</v>
      </c>
      <c r="D101" t="s">
        <v>376</v>
      </c>
      <c r="E101" t="s">
        <v>377</v>
      </c>
      <c r="F101" t="s">
        <v>378</v>
      </c>
      <c r="G101" t="s">
        <v>408</v>
      </c>
      <c r="H101" t="s">
        <v>409</v>
      </c>
      <c r="I101">
        <v>165302</v>
      </c>
      <c r="J101" t="s">
        <v>410</v>
      </c>
      <c r="K101" s="3" t="s">
        <v>411</v>
      </c>
      <c r="L101" s="3" t="s">
        <v>412</v>
      </c>
      <c r="M101" s="3" t="s">
        <v>34</v>
      </c>
      <c r="O101" s="3"/>
      <c r="P101" s="3" t="s">
        <v>34</v>
      </c>
      <c r="Q101" s="3" t="s">
        <v>35</v>
      </c>
      <c r="R101">
        <v>92.835906982421903</v>
      </c>
      <c r="S101">
        <v>21.323360443115199</v>
      </c>
      <c r="T101" t="s">
        <v>36</v>
      </c>
      <c r="V101" t="s">
        <v>43</v>
      </c>
      <c r="X101" t="s">
        <v>38</v>
      </c>
    </row>
    <row r="102" spans="1:26">
      <c r="A102" t="s">
        <v>24</v>
      </c>
      <c r="B102" t="s">
        <v>25</v>
      </c>
      <c r="C102" t="s">
        <v>321</v>
      </c>
      <c r="D102" t="s">
        <v>322</v>
      </c>
      <c r="E102" t="s">
        <v>389</v>
      </c>
      <c r="F102" t="s">
        <v>322</v>
      </c>
      <c r="G102" t="s">
        <v>404</v>
      </c>
      <c r="H102" t="s">
        <v>405</v>
      </c>
      <c r="I102">
        <v>196211</v>
      </c>
      <c r="J102" t="s">
        <v>413</v>
      </c>
      <c r="K102" s="3" t="s">
        <v>414</v>
      </c>
      <c r="L102" s="3" t="s">
        <v>46</v>
      </c>
      <c r="M102" s="3" t="s">
        <v>34</v>
      </c>
      <c r="O102" s="3"/>
      <c r="P102" s="3" t="s">
        <v>34</v>
      </c>
      <c r="Q102" s="3" t="s">
        <v>35</v>
      </c>
      <c r="R102">
        <v>92.838653564453097</v>
      </c>
      <c r="S102">
        <v>20.1573600769043</v>
      </c>
      <c r="T102" t="s">
        <v>36</v>
      </c>
      <c r="V102" t="s">
        <v>43</v>
      </c>
      <c r="X102" t="s">
        <v>38</v>
      </c>
    </row>
    <row r="103" spans="1:26">
      <c r="A103" t="s">
        <v>24</v>
      </c>
      <c r="B103" t="s">
        <v>25</v>
      </c>
      <c r="C103" t="s">
        <v>321</v>
      </c>
      <c r="D103" t="s">
        <v>322</v>
      </c>
      <c r="E103" t="s">
        <v>323</v>
      </c>
      <c r="F103" t="s">
        <v>324</v>
      </c>
      <c r="G103" t="s">
        <v>415</v>
      </c>
      <c r="H103" t="s">
        <v>416</v>
      </c>
      <c r="I103">
        <v>197748</v>
      </c>
      <c r="J103" t="s">
        <v>417</v>
      </c>
      <c r="K103" s="3" t="s">
        <v>418</v>
      </c>
      <c r="L103" s="3" t="s">
        <v>25</v>
      </c>
      <c r="M103" s="3" t="s">
        <v>34</v>
      </c>
      <c r="O103" s="3"/>
      <c r="P103" s="3" t="s">
        <v>34</v>
      </c>
      <c r="Q103" s="3" t="s">
        <v>35</v>
      </c>
      <c r="R103">
        <v>92.841529846191406</v>
      </c>
      <c r="S103">
        <v>20.492389678955099</v>
      </c>
      <c r="T103" t="s">
        <v>36</v>
      </c>
      <c r="U103" s="4">
        <v>41367</v>
      </c>
      <c r="W103" s="5" t="s">
        <v>385</v>
      </c>
      <c r="X103" t="s">
        <v>106</v>
      </c>
      <c r="Y103" t="s">
        <v>107</v>
      </c>
    </row>
    <row r="104" spans="1:26">
      <c r="A104" t="s">
        <v>24</v>
      </c>
      <c r="B104" t="s">
        <v>25</v>
      </c>
      <c r="C104" t="s">
        <v>419</v>
      </c>
      <c r="D104" t="s">
        <v>420</v>
      </c>
      <c r="E104" t="s">
        <v>421</v>
      </c>
      <c r="F104" t="s">
        <v>422</v>
      </c>
      <c r="G104" t="s">
        <v>423</v>
      </c>
      <c r="H104" t="s">
        <v>424</v>
      </c>
      <c r="I104">
        <v>196703</v>
      </c>
      <c r="J104" t="s">
        <v>425</v>
      </c>
      <c r="K104" s="3" t="s">
        <v>426</v>
      </c>
      <c r="L104" s="3" t="s">
        <v>46</v>
      </c>
      <c r="M104" s="3" t="s">
        <v>34</v>
      </c>
      <c r="O104" s="3"/>
      <c r="P104" s="3" t="s">
        <v>34</v>
      </c>
      <c r="Q104" s="3" t="s">
        <v>35</v>
      </c>
      <c r="R104">
        <v>92.850486755371094</v>
      </c>
      <c r="S104">
        <v>21.061637878418001</v>
      </c>
      <c r="T104" t="s">
        <v>36</v>
      </c>
      <c r="V104" t="s">
        <v>43</v>
      </c>
      <c r="X104" t="s">
        <v>38</v>
      </c>
    </row>
    <row r="105" spans="1:26">
      <c r="A105" t="s">
        <v>24</v>
      </c>
      <c r="B105" t="s">
        <v>25</v>
      </c>
      <c r="C105" t="s">
        <v>419</v>
      </c>
      <c r="D105" t="s">
        <v>420</v>
      </c>
      <c r="E105" t="s">
        <v>421</v>
      </c>
      <c r="F105" t="s">
        <v>422</v>
      </c>
      <c r="G105" t="s">
        <v>423</v>
      </c>
      <c r="H105" t="s">
        <v>424</v>
      </c>
      <c r="I105">
        <v>196696</v>
      </c>
      <c r="J105" t="s">
        <v>266</v>
      </c>
      <c r="K105" s="3" t="s">
        <v>267</v>
      </c>
      <c r="L105" s="3" t="s">
        <v>46</v>
      </c>
      <c r="M105" s="3" t="s">
        <v>34</v>
      </c>
      <c r="O105" s="3"/>
      <c r="P105" s="3" t="s">
        <v>34</v>
      </c>
      <c r="Q105" s="3" t="s">
        <v>35</v>
      </c>
      <c r="R105">
        <v>92.872016906738295</v>
      </c>
      <c r="S105">
        <v>21.031990051269499</v>
      </c>
      <c r="T105" t="s">
        <v>36</v>
      </c>
      <c r="V105" t="s">
        <v>43</v>
      </c>
      <c r="X105" t="s">
        <v>38</v>
      </c>
    </row>
    <row r="106" spans="1:26">
      <c r="A106" t="s">
        <v>24</v>
      </c>
      <c r="B106" t="s">
        <v>25</v>
      </c>
      <c r="C106" t="s">
        <v>321</v>
      </c>
      <c r="D106" t="s">
        <v>322</v>
      </c>
      <c r="E106" t="s">
        <v>389</v>
      </c>
      <c r="F106" t="s">
        <v>322</v>
      </c>
      <c r="G106" t="s">
        <v>427</v>
      </c>
      <c r="H106" t="s">
        <v>428</v>
      </c>
      <c r="I106">
        <v>196194</v>
      </c>
      <c r="J106" t="s">
        <v>429</v>
      </c>
      <c r="K106" s="3" t="s">
        <v>430</v>
      </c>
      <c r="L106" s="3" t="s">
        <v>25</v>
      </c>
      <c r="M106" s="3" t="s">
        <v>34</v>
      </c>
      <c r="O106" s="3"/>
      <c r="P106" s="3" t="s">
        <v>34</v>
      </c>
      <c r="Q106" s="3" t="s">
        <v>35</v>
      </c>
      <c r="R106">
        <v>92.874778747558594</v>
      </c>
      <c r="S106">
        <v>20.179029464721701</v>
      </c>
      <c r="T106" t="s">
        <v>36</v>
      </c>
      <c r="V106" t="s">
        <v>43</v>
      </c>
      <c r="X106" t="s">
        <v>38</v>
      </c>
    </row>
    <row r="107" spans="1:26">
      <c r="A107" t="s">
        <v>24</v>
      </c>
      <c r="B107" t="s">
        <v>25</v>
      </c>
      <c r="C107" t="s">
        <v>321</v>
      </c>
      <c r="D107" t="s">
        <v>322</v>
      </c>
      <c r="E107" t="s">
        <v>431</v>
      </c>
      <c r="F107" t="s">
        <v>432</v>
      </c>
      <c r="G107" t="s">
        <v>433</v>
      </c>
      <c r="H107" t="s">
        <v>266</v>
      </c>
      <c r="I107">
        <v>196399</v>
      </c>
      <c r="J107" t="s">
        <v>266</v>
      </c>
      <c r="K107" s="3" t="s">
        <v>267</v>
      </c>
      <c r="L107" s="3" t="s">
        <v>46</v>
      </c>
      <c r="M107" s="3" t="s">
        <v>34</v>
      </c>
      <c r="O107" s="3"/>
      <c r="P107" s="3" t="s">
        <v>34</v>
      </c>
      <c r="Q107" s="3" t="s">
        <v>35</v>
      </c>
      <c r="R107">
        <v>92.87744140625</v>
      </c>
      <c r="S107">
        <v>20.329999923706101</v>
      </c>
      <c r="T107" t="s">
        <v>36</v>
      </c>
      <c r="V107" t="s">
        <v>43</v>
      </c>
      <c r="X107" t="s">
        <v>38</v>
      </c>
    </row>
    <row r="108" spans="1:26">
      <c r="A108" t="s">
        <v>24</v>
      </c>
      <c r="B108" t="s">
        <v>25</v>
      </c>
      <c r="C108" t="s">
        <v>321</v>
      </c>
      <c r="D108" t="s">
        <v>322</v>
      </c>
      <c r="E108" t="s">
        <v>431</v>
      </c>
      <c r="F108" t="s">
        <v>432</v>
      </c>
      <c r="G108" t="s">
        <v>434</v>
      </c>
      <c r="H108" t="s">
        <v>403</v>
      </c>
      <c r="I108">
        <v>196397</v>
      </c>
      <c r="J108" t="s">
        <v>435</v>
      </c>
      <c r="K108" s="3" t="s">
        <v>436</v>
      </c>
      <c r="L108" s="3" t="s">
        <v>46</v>
      </c>
      <c r="M108" s="3" t="s">
        <v>34</v>
      </c>
      <c r="O108" s="3"/>
      <c r="P108" s="3" t="s">
        <v>34</v>
      </c>
      <c r="Q108" s="3" t="s">
        <v>35</v>
      </c>
      <c r="R108">
        <v>92.887550354003906</v>
      </c>
      <c r="S108">
        <v>20.3701496124268</v>
      </c>
      <c r="T108" t="s">
        <v>36</v>
      </c>
      <c r="V108" t="s">
        <v>43</v>
      </c>
      <c r="X108" t="s">
        <v>38</v>
      </c>
    </row>
    <row r="109" spans="1:26">
      <c r="A109" t="s">
        <v>24</v>
      </c>
      <c r="B109" t="s">
        <v>25</v>
      </c>
      <c r="C109" t="s">
        <v>419</v>
      </c>
      <c r="D109" t="s">
        <v>420</v>
      </c>
      <c r="E109" t="s">
        <v>421</v>
      </c>
      <c r="F109" t="s">
        <v>422</v>
      </c>
      <c r="G109" t="s">
        <v>437</v>
      </c>
      <c r="H109" t="s">
        <v>438</v>
      </c>
      <c r="I109">
        <v>196748</v>
      </c>
      <c r="J109" t="s">
        <v>439</v>
      </c>
      <c r="K109" s="3" t="s">
        <v>440</v>
      </c>
      <c r="L109" s="3" t="s">
        <v>56</v>
      </c>
      <c r="M109" s="3" t="s">
        <v>34</v>
      </c>
      <c r="O109" s="3"/>
      <c r="P109" s="3" t="s">
        <v>34</v>
      </c>
      <c r="Q109" s="3" t="s">
        <v>35</v>
      </c>
      <c r="R109">
        <v>92.898109436035199</v>
      </c>
      <c r="S109">
        <v>20.924669265747099</v>
      </c>
      <c r="T109" t="s">
        <v>36</v>
      </c>
      <c r="U109" s="4">
        <v>42094</v>
      </c>
      <c r="X109" t="s">
        <v>106</v>
      </c>
      <c r="Y109" t="s">
        <v>107</v>
      </c>
      <c r="Z109" t="s">
        <v>441</v>
      </c>
    </row>
    <row r="110" spans="1:26">
      <c r="A110" t="s">
        <v>24</v>
      </c>
      <c r="B110" t="s">
        <v>25</v>
      </c>
      <c r="C110" t="s">
        <v>419</v>
      </c>
      <c r="D110" t="s">
        <v>420</v>
      </c>
      <c r="E110" t="s">
        <v>421</v>
      </c>
      <c r="F110" t="s">
        <v>422</v>
      </c>
      <c r="G110" t="s">
        <v>442</v>
      </c>
      <c r="H110" t="s">
        <v>443</v>
      </c>
      <c r="I110">
        <v>196809</v>
      </c>
      <c r="J110" t="s">
        <v>444</v>
      </c>
      <c r="K110" s="3" t="s">
        <v>445</v>
      </c>
      <c r="L110" s="3" t="s">
        <v>25</v>
      </c>
      <c r="M110" s="3" t="s">
        <v>34</v>
      </c>
      <c r="O110" s="3"/>
      <c r="P110" s="3" t="s">
        <v>34</v>
      </c>
      <c r="Q110" s="3" t="s">
        <v>35</v>
      </c>
      <c r="R110">
        <v>92.899383544921903</v>
      </c>
      <c r="S110">
        <v>20.924566268920898</v>
      </c>
      <c r="T110" t="s">
        <v>36</v>
      </c>
      <c r="V110" t="s">
        <v>43</v>
      </c>
      <c r="X110" t="s">
        <v>38</v>
      </c>
    </row>
    <row r="111" spans="1:26">
      <c r="A111" t="s">
        <v>24</v>
      </c>
      <c r="B111" t="s">
        <v>25</v>
      </c>
      <c r="C111" t="s">
        <v>419</v>
      </c>
      <c r="D111" t="s">
        <v>420</v>
      </c>
      <c r="E111" t="s">
        <v>421</v>
      </c>
      <c r="F111" t="s">
        <v>422</v>
      </c>
      <c r="G111" t="s">
        <v>446</v>
      </c>
      <c r="H111" t="s">
        <v>447</v>
      </c>
      <c r="I111">
        <v>196911</v>
      </c>
      <c r="J111" t="s">
        <v>447</v>
      </c>
      <c r="K111" s="3" t="s">
        <v>448</v>
      </c>
      <c r="L111" s="3" t="s">
        <v>46</v>
      </c>
      <c r="M111" s="3" t="s">
        <v>34</v>
      </c>
      <c r="O111" s="3"/>
      <c r="P111" s="3" t="s">
        <v>34</v>
      </c>
      <c r="Q111" s="3" t="s">
        <v>35</v>
      </c>
      <c r="R111">
        <v>92.9078369140625</v>
      </c>
      <c r="S111">
        <v>20.674160003662099</v>
      </c>
      <c r="T111" t="s">
        <v>36</v>
      </c>
      <c r="V111" t="s">
        <v>43</v>
      </c>
      <c r="X111" t="s">
        <v>38</v>
      </c>
    </row>
    <row r="112" spans="1:26">
      <c r="A112" t="s">
        <v>24</v>
      </c>
      <c r="B112" t="s">
        <v>25</v>
      </c>
      <c r="C112" t="s">
        <v>419</v>
      </c>
      <c r="D112" t="s">
        <v>420</v>
      </c>
      <c r="E112" t="s">
        <v>421</v>
      </c>
      <c r="F112" t="s">
        <v>422</v>
      </c>
      <c r="G112" t="s">
        <v>449</v>
      </c>
      <c r="H112" t="s">
        <v>450</v>
      </c>
      <c r="I112">
        <v>196821</v>
      </c>
      <c r="J112" t="s">
        <v>451</v>
      </c>
      <c r="K112" s="3" t="s">
        <v>452</v>
      </c>
      <c r="L112" s="3" t="s">
        <v>25</v>
      </c>
      <c r="M112" s="3" t="s">
        <v>34</v>
      </c>
      <c r="O112" s="3"/>
      <c r="P112" s="3" t="s">
        <v>34</v>
      </c>
      <c r="Q112" s="3" t="s">
        <v>35</v>
      </c>
      <c r="R112">
        <v>92.938163757324205</v>
      </c>
      <c r="S112">
        <v>20.879186630248999</v>
      </c>
      <c r="T112" t="s">
        <v>36</v>
      </c>
      <c r="V112" t="s">
        <v>43</v>
      </c>
      <c r="X112" t="s">
        <v>38</v>
      </c>
    </row>
    <row r="113" spans="1:24">
      <c r="A113" t="s">
        <v>24</v>
      </c>
      <c r="B113" t="s">
        <v>25</v>
      </c>
      <c r="C113" t="s">
        <v>419</v>
      </c>
      <c r="D113" t="s">
        <v>420</v>
      </c>
      <c r="E113" t="s">
        <v>421</v>
      </c>
      <c r="F113" t="s">
        <v>422</v>
      </c>
      <c r="G113" t="s">
        <v>453</v>
      </c>
      <c r="H113" t="s">
        <v>454</v>
      </c>
      <c r="I113">
        <v>196818</v>
      </c>
      <c r="J113" t="s">
        <v>455</v>
      </c>
      <c r="K113" s="3" t="s">
        <v>456</v>
      </c>
      <c r="L113" s="3" t="s">
        <v>46</v>
      </c>
      <c r="M113" s="3" t="s">
        <v>34</v>
      </c>
      <c r="O113" s="3"/>
      <c r="P113" s="3" t="s">
        <v>34</v>
      </c>
      <c r="Q113" s="3" t="s">
        <v>35</v>
      </c>
      <c r="R113">
        <v>92.938713073730497</v>
      </c>
      <c r="S113">
        <v>20.871345520019499</v>
      </c>
      <c r="T113" t="s">
        <v>36</v>
      </c>
      <c r="V113" t="s">
        <v>43</v>
      </c>
      <c r="X113" t="s">
        <v>38</v>
      </c>
    </row>
    <row r="114" spans="1:24">
      <c r="A114" t="s">
        <v>24</v>
      </c>
      <c r="B114" t="s">
        <v>25</v>
      </c>
      <c r="C114" t="s">
        <v>321</v>
      </c>
      <c r="D114" t="s">
        <v>322</v>
      </c>
      <c r="E114" t="s">
        <v>431</v>
      </c>
      <c r="F114" t="s">
        <v>432</v>
      </c>
      <c r="G114" t="s">
        <v>457</v>
      </c>
      <c r="H114" t="s">
        <v>458</v>
      </c>
      <c r="I114">
        <v>196303</v>
      </c>
      <c r="J114" t="s">
        <v>458</v>
      </c>
      <c r="K114" s="3" t="s">
        <v>459</v>
      </c>
      <c r="L114" s="3" t="s">
        <v>33</v>
      </c>
      <c r="M114" s="3" t="s">
        <v>34</v>
      </c>
      <c r="O114" s="3"/>
      <c r="P114" s="3" t="s">
        <v>34</v>
      </c>
      <c r="Q114" s="3" t="s">
        <v>35</v>
      </c>
      <c r="R114">
        <v>92.939056396484403</v>
      </c>
      <c r="S114">
        <v>20.578630447387699</v>
      </c>
      <c r="T114" t="s">
        <v>36</v>
      </c>
      <c r="V114" t="s">
        <v>43</v>
      </c>
      <c r="X114" t="s">
        <v>38</v>
      </c>
    </row>
    <row r="115" spans="1:24">
      <c r="A115" t="s">
        <v>24</v>
      </c>
      <c r="B115" t="s">
        <v>25</v>
      </c>
      <c r="C115" t="s">
        <v>419</v>
      </c>
      <c r="D115" t="s">
        <v>420</v>
      </c>
      <c r="E115" t="s">
        <v>421</v>
      </c>
      <c r="F115" t="s">
        <v>422</v>
      </c>
      <c r="G115" t="s">
        <v>453</v>
      </c>
      <c r="H115" t="s">
        <v>454</v>
      </c>
      <c r="I115">
        <v>196819</v>
      </c>
      <c r="J115" t="s">
        <v>460</v>
      </c>
      <c r="K115" s="3" t="s">
        <v>461</v>
      </c>
      <c r="L115" s="3" t="s">
        <v>33</v>
      </c>
      <c r="M115" s="3" t="s">
        <v>34</v>
      </c>
      <c r="O115" s="3"/>
      <c r="P115" s="3" t="s">
        <v>34</v>
      </c>
      <c r="Q115" s="3" t="s">
        <v>35</v>
      </c>
      <c r="R115">
        <v>92.939376831054702</v>
      </c>
      <c r="S115">
        <v>20.876874923706101</v>
      </c>
      <c r="T115" t="s">
        <v>36</v>
      </c>
      <c r="V115" t="s">
        <v>43</v>
      </c>
      <c r="X115" t="s">
        <v>38</v>
      </c>
    </row>
    <row r="116" spans="1:24">
      <c r="A116" t="s">
        <v>24</v>
      </c>
      <c r="B116" t="s">
        <v>25</v>
      </c>
      <c r="C116" t="s">
        <v>419</v>
      </c>
      <c r="D116" t="s">
        <v>420</v>
      </c>
      <c r="E116" t="s">
        <v>421</v>
      </c>
      <c r="F116" t="s">
        <v>422</v>
      </c>
      <c r="G116" t="s">
        <v>462</v>
      </c>
      <c r="H116" t="s">
        <v>463</v>
      </c>
      <c r="I116">
        <v>196802</v>
      </c>
      <c r="J116" t="s">
        <v>464</v>
      </c>
      <c r="K116" s="3" t="s">
        <v>465</v>
      </c>
      <c r="L116" s="3" t="s">
        <v>46</v>
      </c>
      <c r="M116" s="3" t="s">
        <v>34</v>
      </c>
      <c r="O116" s="3"/>
      <c r="P116" s="3" t="s">
        <v>34</v>
      </c>
      <c r="Q116" s="3" t="s">
        <v>35</v>
      </c>
      <c r="R116">
        <v>92.9405517578125</v>
      </c>
      <c r="S116">
        <v>20.901689529418899</v>
      </c>
      <c r="T116" t="s">
        <v>36</v>
      </c>
      <c r="V116" t="s">
        <v>43</v>
      </c>
      <c r="X116" t="s">
        <v>38</v>
      </c>
    </row>
    <row r="117" spans="1:24">
      <c r="A117" t="s">
        <v>24</v>
      </c>
      <c r="B117" t="s">
        <v>25</v>
      </c>
      <c r="C117" t="s">
        <v>419</v>
      </c>
      <c r="D117" t="s">
        <v>420</v>
      </c>
      <c r="E117" t="s">
        <v>421</v>
      </c>
      <c r="F117" t="s">
        <v>422</v>
      </c>
      <c r="G117" t="s">
        <v>449</v>
      </c>
      <c r="H117" t="s">
        <v>450</v>
      </c>
      <c r="I117">
        <v>196822</v>
      </c>
      <c r="J117" t="s">
        <v>466</v>
      </c>
      <c r="K117" s="3" t="s">
        <v>467</v>
      </c>
      <c r="L117" s="3" t="s">
        <v>25</v>
      </c>
      <c r="M117" s="3" t="s">
        <v>34</v>
      </c>
      <c r="O117" s="3"/>
      <c r="P117" s="3" t="s">
        <v>34</v>
      </c>
      <c r="Q117" s="3" t="s">
        <v>35</v>
      </c>
      <c r="R117">
        <v>92.943267822265597</v>
      </c>
      <c r="S117">
        <v>20.8848972320557</v>
      </c>
      <c r="T117" t="s">
        <v>36</v>
      </c>
      <c r="V117" t="s">
        <v>43</v>
      </c>
      <c r="X117" t="s">
        <v>38</v>
      </c>
    </row>
    <row r="118" spans="1:24">
      <c r="A118" t="s">
        <v>24</v>
      </c>
      <c r="B118" t="s">
        <v>25</v>
      </c>
      <c r="C118" t="s">
        <v>321</v>
      </c>
      <c r="D118" t="s">
        <v>322</v>
      </c>
      <c r="E118" t="s">
        <v>431</v>
      </c>
      <c r="F118" t="s">
        <v>432</v>
      </c>
      <c r="G118" t="s">
        <v>468</v>
      </c>
      <c r="H118" t="s">
        <v>469</v>
      </c>
      <c r="I118">
        <v>196307</v>
      </c>
      <c r="J118" t="s">
        <v>470</v>
      </c>
      <c r="K118" s="3" t="s">
        <v>471</v>
      </c>
      <c r="L118" s="3" t="s">
        <v>56</v>
      </c>
      <c r="M118" s="3" t="s">
        <v>34</v>
      </c>
      <c r="O118" s="3"/>
      <c r="P118" s="3" t="s">
        <v>34</v>
      </c>
      <c r="Q118" s="3" t="s">
        <v>35</v>
      </c>
      <c r="R118">
        <v>92.9461669921875</v>
      </c>
      <c r="S118">
        <v>20.5919895172119</v>
      </c>
      <c r="T118" t="s">
        <v>36</v>
      </c>
      <c r="V118" t="s">
        <v>43</v>
      </c>
      <c r="X118" t="s">
        <v>38</v>
      </c>
    </row>
    <row r="119" spans="1:24">
      <c r="A119" t="s">
        <v>24</v>
      </c>
      <c r="B119" t="s">
        <v>25</v>
      </c>
      <c r="C119" t="s">
        <v>321</v>
      </c>
      <c r="D119" t="s">
        <v>322</v>
      </c>
      <c r="E119" t="s">
        <v>431</v>
      </c>
      <c r="F119" t="s">
        <v>432</v>
      </c>
      <c r="G119" t="s">
        <v>472</v>
      </c>
      <c r="H119" t="s">
        <v>473</v>
      </c>
      <c r="I119">
        <v>196309</v>
      </c>
      <c r="J119" t="s">
        <v>474</v>
      </c>
      <c r="K119" s="3" t="s">
        <v>475</v>
      </c>
      <c r="L119" s="3" t="s">
        <v>56</v>
      </c>
      <c r="M119" s="3" t="s">
        <v>34</v>
      </c>
      <c r="O119" s="3"/>
      <c r="P119" s="3" t="s">
        <v>34</v>
      </c>
      <c r="Q119" s="3" t="s">
        <v>35</v>
      </c>
      <c r="R119">
        <v>92.950813293457003</v>
      </c>
      <c r="S119">
        <v>20.623949050903299</v>
      </c>
      <c r="T119" t="s">
        <v>36</v>
      </c>
      <c r="V119" t="s">
        <v>43</v>
      </c>
      <c r="X119" t="s">
        <v>38</v>
      </c>
    </row>
    <row r="120" spans="1:24">
      <c r="A120" t="s">
        <v>24</v>
      </c>
      <c r="B120" t="s">
        <v>25</v>
      </c>
      <c r="C120" t="s">
        <v>321</v>
      </c>
      <c r="D120" t="s">
        <v>322</v>
      </c>
      <c r="E120" t="s">
        <v>476</v>
      </c>
      <c r="F120" t="s">
        <v>477</v>
      </c>
      <c r="G120" t="s">
        <v>478</v>
      </c>
      <c r="H120" t="s">
        <v>479</v>
      </c>
      <c r="I120">
        <v>197572</v>
      </c>
      <c r="J120" t="s">
        <v>480</v>
      </c>
      <c r="K120" s="3" t="s">
        <v>481</v>
      </c>
      <c r="L120" s="3" t="s">
        <v>46</v>
      </c>
      <c r="M120" s="3" t="s">
        <v>34</v>
      </c>
      <c r="O120" s="3"/>
      <c r="P120" s="3" t="s">
        <v>34</v>
      </c>
      <c r="Q120" s="3" t="s">
        <v>35</v>
      </c>
      <c r="R120">
        <v>92.953346252441406</v>
      </c>
      <c r="S120">
        <v>20.0702209472656</v>
      </c>
      <c r="T120" t="s">
        <v>36</v>
      </c>
      <c r="V120" t="s">
        <v>43</v>
      </c>
      <c r="X120" t="s">
        <v>38</v>
      </c>
    </row>
    <row r="121" spans="1:24">
      <c r="A121" t="s">
        <v>24</v>
      </c>
      <c r="B121" t="s">
        <v>25</v>
      </c>
      <c r="C121" t="s">
        <v>419</v>
      </c>
      <c r="D121" t="s">
        <v>420</v>
      </c>
      <c r="E121" t="s">
        <v>421</v>
      </c>
      <c r="F121" t="s">
        <v>422</v>
      </c>
      <c r="G121" t="s">
        <v>482</v>
      </c>
      <c r="H121" t="s">
        <v>483</v>
      </c>
      <c r="I121">
        <v>196831</v>
      </c>
      <c r="J121" t="s">
        <v>484</v>
      </c>
      <c r="K121" s="3" t="s">
        <v>485</v>
      </c>
      <c r="L121" s="3" t="s">
        <v>46</v>
      </c>
      <c r="M121" s="3" t="s">
        <v>34</v>
      </c>
      <c r="O121" s="3"/>
      <c r="P121" s="3" t="s">
        <v>34</v>
      </c>
      <c r="Q121" s="3" t="s">
        <v>35</v>
      </c>
      <c r="R121">
        <v>92.961486816406307</v>
      </c>
      <c r="S121">
        <v>20.875429153442401</v>
      </c>
      <c r="T121" t="s">
        <v>36</v>
      </c>
      <c r="V121" t="s">
        <v>43</v>
      </c>
      <c r="X121" t="s">
        <v>38</v>
      </c>
    </row>
    <row r="122" spans="1:24">
      <c r="A122" t="s">
        <v>24</v>
      </c>
      <c r="B122" t="s">
        <v>25</v>
      </c>
      <c r="C122" t="s">
        <v>419</v>
      </c>
      <c r="D122" t="s">
        <v>420</v>
      </c>
      <c r="E122" t="s">
        <v>421</v>
      </c>
      <c r="F122" t="s">
        <v>422</v>
      </c>
      <c r="G122" t="s">
        <v>486</v>
      </c>
      <c r="H122" t="s">
        <v>487</v>
      </c>
      <c r="I122">
        <v>196957</v>
      </c>
      <c r="J122" t="s">
        <v>488</v>
      </c>
      <c r="K122" s="3" t="s">
        <v>489</v>
      </c>
      <c r="L122" s="3" t="s">
        <v>46</v>
      </c>
      <c r="M122" s="3" t="s">
        <v>34</v>
      </c>
      <c r="O122" s="3"/>
      <c r="P122" s="3" t="s">
        <v>34</v>
      </c>
      <c r="Q122" s="3" t="s">
        <v>35</v>
      </c>
      <c r="R122">
        <v>92.9713134765625</v>
      </c>
      <c r="S122">
        <v>20.7494602203369</v>
      </c>
      <c r="T122" t="s">
        <v>36</v>
      </c>
      <c r="V122" t="s">
        <v>43</v>
      </c>
      <c r="X122" t="s">
        <v>38</v>
      </c>
    </row>
    <row r="123" spans="1:24">
      <c r="A123" t="s">
        <v>24</v>
      </c>
      <c r="B123" t="s">
        <v>25</v>
      </c>
      <c r="C123" t="s">
        <v>419</v>
      </c>
      <c r="D123" t="s">
        <v>420</v>
      </c>
      <c r="E123" t="s">
        <v>421</v>
      </c>
      <c r="F123" t="s">
        <v>422</v>
      </c>
      <c r="G123" t="s">
        <v>486</v>
      </c>
      <c r="H123" t="s">
        <v>487</v>
      </c>
      <c r="I123">
        <v>196958</v>
      </c>
      <c r="J123" t="s">
        <v>490</v>
      </c>
      <c r="K123" s="3" t="s">
        <v>491</v>
      </c>
      <c r="L123" s="3" t="s">
        <v>25</v>
      </c>
      <c r="M123" s="3" t="s">
        <v>34</v>
      </c>
      <c r="O123" s="3"/>
      <c r="P123" s="3" t="s">
        <v>34</v>
      </c>
      <c r="Q123" s="3" t="s">
        <v>35</v>
      </c>
      <c r="R123">
        <v>92.973136901855497</v>
      </c>
      <c r="S123">
        <v>20.753299713134801</v>
      </c>
      <c r="T123" t="s">
        <v>36</v>
      </c>
      <c r="V123" t="s">
        <v>43</v>
      </c>
      <c r="X123" t="s">
        <v>38</v>
      </c>
    </row>
    <row r="124" spans="1:24">
      <c r="A124" t="s">
        <v>24</v>
      </c>
      <c r="B124" t="s">
        <v>25</v>
      </c>
      <c r="C124" t="s">
        <v>419</v>
      </c>
      <c r="D124" t="s">
        <v>420</v>
      </c>
      <c r="E124" t="s">
        <v>421</v>
      </c>
      <c r="F124" t="s">
        <v>422</v>
      </c>
      <c r="G124" t="s">
        <v>492</v>
      </c>
      <c r="H124" t="s">
        <v>493</v>
      </c>
      <c r="I124">
        <v>196961</v>
      </c>
      <c r="J124" t="s">
        <v>494</v>
      </c>
      <c r="K124" s="3" t="s">
        <v>495</v>
      </c>
      <c r="L124" s="3" t="s">
        <v>46</v>
      </c>
      <c r="M124" s="3" t="s">
        <v>34</v>
      </c>
      <c r="O124" s="3"/>
      <c r="P124" s="3" t="s">
        <v>34</v>
      </c>
      <c r="Q124" s="3" t="s">
        <v>35</v>
      </c>
      <c r="R124">
        <v>92.973861694335895</v>
      </c>
      <c r="S124">
        <v>20.760240554809599</v>
      </c>
      <c r="T124" t="s">
        <v>36</v>
      </c>
      <c r="V124" t="s">
        <v>43</v>
      </c>
      <c r="X124" t="s">
        <v>38</v>
      </c>
    </row>
    <row r="125" spans="1:24">
      <c r="A125" t="s">
        <v>24</v>
      </c>
      <c r="B125" t="s">
        <v>25</v>
      </c>
      <c r="C125" t="s">
        <v>419</v>
      </c>
      <c r="D125" t="s">
        <v>420</v>
      </c>
      <c r="E125" t="s">
        <v>421</v>
      </c>
      <c r="F125" t="s">
        <v>422</v>
      </c>
      <c r="G125" t="s">
        <v>496</v>
      </c>
      <c r="H125" t="s">
        <v>497</v>
      </c>
      <c r="I125">
        <v>196874</v>
      </c>
      <c r="J125" t="s">
        <v>498</v>
      </c>
      <c r="K125" s="3" t="s">
        <v>499</v>
      </c>
      <c r="L125" s="3" t="s">
        <v>46</v>
      </c>
      <c r="M125" s="3" t="s">
        <v>34</v>
      </c>
      <c r="O125" s="3"/>
      <c r="P125" s="3" t="s">
        <v>34</v>
      </c>
      <c r="Q125" s="3" t="s">
        <v>35</v>
      </c>
      <c r="R125">
        <v>92.983558654785199</v>
      </c>
      <c r="S125">
        <v>20.825950622558601</v>
      </c>
      <c r="T125" t="s">
        <v>36</v>
      </c>
      <c r="V125" t="s">
        <v>43</v>
      </c>
      <c r="X125" t="s">
        <v>38</v>
      </c>
    </row>
    <row r="126" spans="1:24">
      <c r="A126" t="s">
        <v>24</v>
      </c>
      <c r="B126" t="s">
        <v>25</v>
      </c>
      <c r="C126" t="s">
        <v>321</v>
      </c>
      <c r="D126" t="s">
        <v>322</v>
      </c>
      <c r="E126" t="s">
        <v>476</v>
      </c>
      <c r="F126" t="s">
        <v>477</v>
      </c>
      <c r="G126" t="s">
        <v>500</v>
      </c>
      <c r="H126" t="s">
        <v>501</v>
      </c>
      <c r="I126">
        <v>197546</v>
      </c>
      <c r="J126" t="s">
        <v>502</v>
      </c>
      <c r="K126" s="3" t="s">
        <v>503</v>
      </c>
      <c r="L126" s="3" t="s">
        <v>46</v>
      </c>
      <c r="M126" s="3" t="s">
        <v>34</v>
      </c>
      <c r="O126" s="3"/>
      <c r="P126" s="3" t="s">
        <v>34</v>
      </c>
      <c r="Q126" s="3" t="s">
        <v>35</v>
      </c>
      <c r="R126">
        <v>92.986160278320298</v>
      </c>
      <c r="S126">
        <v>19.986650466918899</v>
      </c>
      <c r="T126" t="s">
        <v>36</v>
      </c>
      <c r="V126" t="s">
        <v>43</v>
      </c>
      <c r="X126" t="s">
        <v>38</v>
      </c>
    </row>
    <row r="127" spans="1:24">
      <c r="A127" t="s">
        <v>24</v>
      </c>
      <c r="B127" t="s">
        <v>25</v>
      </c>
      <c r="C127" t="s">
        <v>419</v>
      </c>
      <c r="D127" t="s">
        <v>420</v>
      </c>
      <c r="E127" t="s">
        <v>421</v>
      </c>
      <c r="F127" t="s">
        <v>422</v>
      </c>
      <c r="G127" t="s">
        <v>504</v>
      </c>
      <c r="H127" t="s">
        <v>505</v>
      </c>
      <c r="I127">
        <v>196869</v>
      </c>
      <c r="J127" t="s">
        <v>506</v>
      </c>
      <c r="K127" s="3" t="s">
        <v>507</v>
      </c>
      <c r="L127" s="3" t="s">
        <v>25</v>
      </c>
      <c r="M127" s="3" t="s">
        <v>34</v>
      </c>
      <c r="O127" s="3"/>
      <c r="P127" s="3" t="s">
        <v>34</v>
      </c>
      <c r="Q127" s="3" t="s">
        <v>35</v>
      </c>
      <c r="R127">
        <v>92.986633300781307</v>
      </c>
      <c r="S127">
        <v>20.785699844360401</v>
      </c>
      <c r="T127" t="s">
        <v>36</v>
      </c>
      <c r="V127" t="s">
        <v>43</v>
      </c>
      <c r="X127" t="s">
        <v>38</v>
      </c>
    </row>
    <row r="128" spans="1:24">
      <c r="A128" t="s">
        <v>24</v>
      </c>
      <c r="B128" t="s">
        <v>25</v>
      </c>
      <c r="C128" t="s">
        <v>419</v>
      </c>
      <c r="D128" t="s">
        <v>420</v>
      </c>
      <c r="E128" t="s">
        <v>421</v>
      </c>
      <c r="F128" t="s">
        <v>422</v>
      </c>
      <c r="G128" t="s">
        <v>504</v>
      </c>
      <c r="H128" t="s">
        <v>505</v>
      </c>
      <c r="I128">
        <v>196868</v>
      </c>
      <c r="J128" t="s">
        <v>508</v>
      </c>
      <c r="K128" s="3" t="s">
        <v>509</v>
      </c>
      <c r="L128" s="3" t="s">
        <v>46</v>
      </c>
      <c r="M128" s="3" t="s">
        <v>34</v>
      </c>
      <c r="O128" s="3"/>
      <c r="P128" s="3" t="s">
        <v>34</v>
      </c>
      <c r="Q128" s="3" t="s">
        <v>35</v>
      </c>
      <c r="R128">
        <v>92.987396240234403</v>
      </c>
      <c r="S128">
        <v>20.783319473266602</v>
      </c>
      <c r="T128" t="s">
        <v>36</v>
      </c>
      <c r="V128" t="s">
        <v>43</v>
      </c>
      <c r="X128" t="s">
        <v>38</v>
      </c>
    </row>
    <row r="129" spans="1:25">
      <c r="A129" t="s">
        <v>24</v>
      </c>
      <c r="B129" t="s">
        <v>25</v>
      </c>
      <c r="C129" t="s">
        <v>321</v>
      </c>
      <c r="D129" t="s">
        <v>322</v>
      </c>
      <c r="E129" t="s">
        <v>476</v>
      </c>
      <c r="F129" t="s">
        <v>477</v>
      </c>
      <c r="G129" t="s">
        <v>510</v>
      </c>
      <c r="H129" t="s">
        <v>511</v>
      </c>
      <c r="I129">
        <v>197558</v>
      </c>
      <c r="J129" t="s">
        <v>512</v>
      </c>
      <c r="K129" s="3" t="s">
        <v>513</v>
      </c>
      <c r="L129" s="3" t="s">
        <v>46</v>
      </c>
      <c r="M129" s="3" t="s">
        <v>34</v>
      </c>
      <c r="O129" s="3"/>
      <c r="P129" s="3" t="s">
        <v>34</v>
      </c>
      <c r="Q129" s="3" t="s">
        <v>35</v>
      </c>
      <c r="R129">
        <v>92.989143371582003</v>
      </c>
      <c r="S129">
        <v>20.099340438842798</v>
      </c>
      <c r="T129" t="s">
        <v>36</v>
      </c>
      <c r="V129" t="s">
        <v>43</v>
      </c>
      <c r="X129" t="s">
        <v>38</v>
      </c>
    </row>
    <row r="130" spans="1:25">
      <c r="A130" t="s">
        <v>24</v>
      </c>
      <c r="B130" t="s">
        <v>25</v>
      </c>
      <c r="C130" t="s">
        <v>419</v>
      </c>
      <c r="D130" t="s">
        <v>420</v>
      </c>
      <c r="E130" t="s">
        <v>421</v>
      </c>
      <c r="F130" t="s">
        <v>422</v>
      </c>
      <c r="G130" t="s">
        <v>514</v>
      </c>
      <c r="H130" t="s">
        <v>515</v>
      </c>
      <c r="I130">
        <v>196770</v>
      </c>
      <c r="J130" t="s">
        <v>516</v>
      </c>
      <c r="K130" s="3" t="s">
        <v>517</v>
      </c>
      <c r="L130" s="3" t="s">
        <v>56</v>
      </c>
      <c r="M130" s="3" t="s">
        <v>34</v>
      </c>
      <c r="O130" s="3"/>
      <c r="P130" s="3" t="s">
        <v>34</v>
      </c>
      <c r="Q130" s="3" t="s">
        <v>35</v>
      </c>
      <c r="R130">
        <v>92.992561340332003</v>
      </c>
      <c r="S130">
        <v>20.9755954742432</v>
      </c>
      <c r="T130" t="s">
        <v>36</v>
      </c>
      <c r="V130" t="s">
        <v>43</v>
      </c>
      <c r="X130" t="s">
        <v>38</v>
      </c>
    </row>
    <row r="131" spans="1:25">
      <c r="A131" t="s">
        <v>24</v>
      </c>
      <c r="B131" t="s">
        <v>25</v>
      </c>
      <c r="C131" t="s">
        <v>321</v>
      </c>
      <c r="D131" t="s">
        <v>322</v>
      </c>
      <c r="E131" t="s">
        <v>476</v>
      </c>
      <c r="F131" t="s">
        <v>477</v>
      </c>
      <c r="G131" t="s">
        <v>510</v>
      </c>
      <c r="H131" t="s">
        <v>511</v>
      </c>
      <c r="I131">
        <v>197548</v>
      </c>
      <c r="J131" t="s">
        <v>518</v>
      </c>
      <c r="K131" s="3" t="s">
        <v>519</v>
      </c>
      <c r="L131" s="3" t="s">
        <v>46</v>
      </c>
      <c r="M131" s="3" t="s">
        <v>34</v>
      </c>
      <c r="O131" s="3"/>
      <c r="P131" s="3" t="s">
        <v>34</v>
      </c>
      <c r="Q131" s="3" t="s">
        <v>35</v>
      </c>
      <c r="R131">
        <v>92.99462890625</v>
      </c>
      <c r="S131">
        <v>20.064060211181602</v>
      </c>
      <c r="T131" t="s">
        <v>36</v>
      </c>
      <c r="V131" t="s">
        <v>43</v>
      </c>
      <c r="X131" t="s">
        <v>38</v>
      </c>
    </row>
    <row r="132" spans="1:25">
      <c r="A132" t="s">
        <v>24</v>
      </c>
      <c r="B132" t="s">
        <v>25</v>
      </c>
      <c r="C132" t="s">
        <v>419</v>
      </c>
      <c r="D132" t="s">
        <v>420</v>
      </c>
      <c r="E132" t="s">
        <v>421</v>
      </c>
      <c r="F132" t="s">
        <v>422</v>
      </c>
      <c r="G132" t="s">
        <v>520</v>
      </c>
      <c r="H132" t="s">
        <v>521</v>
      </c>
      <c r="I132">
        <v>196780</v>
      </c>
      <c r="J132" t="s">
        <v>522</v>
      </c>
      <c r="K132" s="3" t="s">
        <v>523</v>
      </c>
      <c r="L132" s="3" t="s">
        <v>25</v>
      </c>
      <c r="M132" s="3" t="s">
        <v>34</v>
      </c>
      <c r="O132" s="3"/>
      <c r="P132" s="3" t="s">
        <v>34</v>
      </c>
      <c r="Q132" s="3" t="s">
        <v>35</v>
      </c>
      <c r="R132">
        <v>92.994766235351605</v>
      </c>
      <c r="S132">
        <v>20.9457893371582</v>
      </c>
      <c r="T132" t="s">
        <v>36</v>
      </c>
      <c r="V132" t="s">
        <v>43</v>
      </c>
      <c r="X132" t="s">
        <v>38</v>
      </c>
    </row>
    <row r="133" spans="1:25">
      <c r="A133" t="s">
        <v>24</v>
      </c>
      <c r="B133" t="s">
        <v>25</v>
      </c>
      <c r="C133" t="s">
        <v>419</v>
      </c>
      <c r="D133" t="s">
        <v>420</v>
      </c>
      <c r="E133" t="s">
        <v>421</v>
      </c>
      <c r="F133" t="s">
        <v>422</v>
      </c>
      <c r="G133" t="s">
        <v>514</v>
      </c>
      <c r="H133" t="s">
        <v>515</v>
      </c>
      <c r="I133">
        <v>196771</v>
      </c>
      <c r="J133" t="s">
        <v>524</v>
      </c>
      <c r="K133" s="3" t="s">
        <v>525</v>
      </c>
      <c r="L133" s="3" t="s">
        <v>25</v>
      </c>
      <c r="M133" s="3" t="s">
        <v>34</v>
      </c>
      <c r="O133" s="3"/>
      <c r="P133" s="3" t="s">
        <v>34</v>
      </c>
      <c r="Q133" s="3" t="s">
        <v>35</v>
      </c>
      <c r="R133">
        <v>92.995834350585895</v>
      </c>
      <c r="S133">
        <v>20.970283508300799</v>
      </c>
      <c r="T133" t="s">
        <v>36</v>
      </c>
      <c r="V133" t="s">
        <v>43</v>
      </c>
      <c r="X133" t="s">
        <v>38</v>
      </c>
    </row>
    <row r="134" spans="1:25">
      <c r="A134" t="s">
        <v>24</v>
      </c>
      <c r="B134" t="s">
        <v>25</v>
      </c>
      <c r="C134" t="s">
        <v>419</v>
      </c>
      <c r="D134" t="s">
        <v>420</v>
      </c>
      <c r="E134" t="s">
        <v>421</v>
      </c>
      <c r="F134" t="s">
        <v>422</v>
      </c>
      <c r="G134" t="s">
        <v>526</v>
      </c>
      <c r="H134" t="s">
        <v>527</v>
      </c>
      <c r="I134">
        <v>196789</v>
      </c>
      <c r="J134" t="s">
        <v>528</v>
      </c>
      <c r="K134" s="3" t="s">
        <v>529</v>
      </c>
      <c r="L134" s="3" t="s">
        <v>46</v>
      </c>
      <c r="M134" s="3" t="s">
        <v>34</v>
      </c>
      <c r="O134" s="3"/>
      <c r="P134" s="3" t="s">
        <v>34</v>
      </c>
      <c r="Q134" s="3" t="s">
        <v>35</v>
      </c>
      <c r="R134">
        <v>93.000602722167997</v>
      </c>
      <c r="S134">
        <v>20.929079055786101</v>
      </c>
      <c r="T134" t="s">
        <v>36</v>
      </c>
      <c r="V134" t="s">
        <v>43</v>
      </c>
      <c r="X134" t="s">
        <v>38</v>
      </c>
    </row>
    <row r="135" spans="1:25">
      <c r="A135" t="s">
        <v>24</v>
      </c>
      <c r="B135" t="s">
        <v>25</v>
      </c>
      <c r="C135" t="s">
        <v>419</v>
      </c>
      <c r="D135" t="s">
        <v>420</v>
      </c>
      <c r="E135" t="s">
        <v>421</v>
      </c>
      <c r="F135" t="s">
        <v>422</v>
      </c>
      <c r="G135" t="s">
        <v>530</v>
      </c>
      <c r="H135" t="s">
        <v>531</v>
      </c>
      <c r="I135">
        <v>196839</v>
      </c>
      <c r="J135" t="s">
        <v>532</v>
      </c>
      <c r="K135" s="3" t="s">
        <v>533</v>
      </c>
      <c r="L135" s="3" t="s">
        <v>487</v>
      </c>
      <c r="M135" s="3" t="s">
        <v>34</v>
      </c>
      <c r="O135" s="3"/>
      <c r="P135" s="3" t="s">
        <v>34</v>
      </c>
      <c r="Q135" s="3" t="s">
        <v>35</v>
      </c>
      <c r="R135">
        <v>93.003837585449205</v>
      </c>
      <c r="S135">
        <v>20.8763103485107</v>
      </c>
      <c r="T135" t="s">
        <v>36</v>
      </c>
      <c r="V135" t="s">
        <v>43</v>
      </c>
      <c r="X135" t="s">
        <v>38</v>
      </c>
    </row>
    <row r="136" spans="1:25">
      <c r="A136" t="s">
        <v>24</v>
      </c>
      <c r="B136" t="s">
        <v>25</v>
      </c>
      <c r="C136" t="s">
        <v>321</v>
      </c>
      <c r="D136" t="s">
        <v>322</v>
      </c>
      <c r="E136" t="s">
        <v>476</v>
      </c>
      <c r="F136" t="s">
        <v>477</v>
      </c>
      <c r="G136" t="s">
        <v>510</v>
      </c>
      <c r="H136" t="s">
        <v>511</v>
      </c>
      <c r="I136">
        <v>197560</v>
      </c>
      <c r="J136" t="s">
        <v>534</v>
      </c>
      <c r="K136" s="3" t="s">
        <v>535</v>
      </c>
      <c r="L136" s="3" t="s">
        <v>46</v>
      </c>
      <c r="M136" s="3" t="s">
        <v>34</v>
      </c>
      <c r="O136" s="3"/>
      <c r="P136" s="3" t="s">
        <v>34</v>
      </c>
      <c r="Q136" s="3" t="s">
        <v>35</v>
      </c>
      <c r="R136">
        <v>93.004447937011705</v>
      </c>
      <c r="S136">
        <v>20.050479888916001</v>
      </c>
      <c r="T136" t="s">
        <v>36</v>
      </c>
      <c r="U136" s="4">
        <v>41367</v>
      </c>
      <c r="W136" s="5" t="s">
        <v>536</v>
      </c>
      <c r="X136" t="s">
        <v>106</v>
      </c>
      <c r="Y136" t="s">
        <v>107</v>
      </c>
    </row>
    <row r="137" spans="1:25">
      <c r="A137" t="s">
        <v>24</v>
      </c>
      <c r="B137" t="s">
        <v>25</v>
      </c>
      <c r="C137" t="s">
        <v>419</v>
      </c>
      <c r="D137" t="s">
        <v>420</v>
      </c>
      <c r="E137" t="s">
        <v>421</v>
      </c>
      <c r="F137" t="s">
        <v>422</v>
      </c>
      <c r="G137" t="s">
        <v>530</v>
      </c>
      <c r="H137" t="s">
        <v>531</v>
      </c>
      <c r="I137">
        <v>196838</v>
      </c>
      <c r="J137" t="s">
        <v>537</v>
      </c>
      <c r="K137" s="3" t="s">
        <v>538</v>
      </c>
      <c r="L137" s="3" t="s">
        <v>46</v>
      </c>
      <c r="M137" s="3" t="s">
        <v>34</v>
      </c>
      <c r="O137" s="3"/>
      <c r="P137" s="3" t="s">
        <v>34</v>
      </c>
      <c r="Q137" s="3" t="s">
        <v>35</v>
      </c>
      <c r="R137">
        <v>93.007637023925795</v>
      </c>
      <c r="S137">
        <v>20.887029647827099</v>
      </c>
      <c r="T137" t="s">
        <v>36</v>
      </c>
      <c r="V137" t="s">
        <v>43</v>
      </c>
      <c r="X137" t="s">
        <v>38</v>
      </c>
    </row>
    <row r="138" spans="1:25">
      <c r="A138" t="s">
        <v>24</v>
      </c>
      <c r="B138" t="s">
        <v>25</v>
      </c>
      <c r="C138" t="s">
        <v>419</v>
      </c>
      <c r="D138" t="s">
        <v>420</v>
      </c>
      <c r="E138" t="s">
        <v>421</v>
      </c>
      <c r="F138" t="s">
        <v>422</v>
      </c>
      <c r="G138" t="s">
        <v>530</v>
      </c>
      <c r="H138" t="s">
        <v>531</v>
      </c>
      <c r="I138">
        <v>196837</v>
      </c>
      <c r="J138" t="s">
        <v>539</v>
      </c>
      <c r="K138" s="3" t="s">
        <v>540</v>
      </c>
      <c r="L138" s="3" t="s">
        <v>25</v>
      </c>
      <c r="M138" s="3" t="s">
        <v>34</v>
      </c>
      <c r="O138" s="3"/>
      <c r="P138" s="3" t="s">
        <v>34</v>
      </c>
      <c r="Q138" s="3" t="s">
        <v>35</v>
      </c>
      <c r="R138">
        <v>93.007873535156307</v>
      </c>
      <c r="S138">
        <v>20.881839752197301</v>
      </c>
      <c r="T138" t="s">
        <v>36</v>
      </c>
      <c r="V138" t="s">
        <v>43</v>
      </c>
      <c r="X138" t="s">
        <v>38</v>
      </c>
    </row>
    <row r="139" spans="1:25">
      <c r="A139" t="s">
        <v>24</v>
      </c>
      <c r="B139" t="s">
        <v>25</v>
      </c>
      <c r="C139" t="s">
        <v>419</v>
      </c>
      <c r="D139" t="s">
        <v>420</v>
      </c>
      <c r="E139" t="s">
        <v>421</v>
      </c>
      <c r="F139" t="s">
        <v>422</v>
      </c>
      <c r="G139" t="s">
        <v>541</v>
      </c>
      <c r="H139" t="s">
        <v>542</v>
      </c>
      <c r="I139">
        <v>196972</v>
      </c>
      <c r="J139" t="s">
        <v>543</v>
      </c>
      <c r="K139" s="3" t="s">
        <v>544</v>
      </c>
      <c r="L139" s="3" t="s">
        <v>46</v>
      </c>
      <c r="M139" s="3" t="s">
        <v>34</v>
      </c>
      <c r="O139" s="3"/>
      <c r="P139" s="3" t="s">
        <v>34</v>
      </c>
      <c r="Q139" s="3" t="s">
        <v>35</v>
      </c>
      <c r="R139">
        <v>93.014091491699205</v>
      </c>
      <c r="S139">
        <v>20.713260650634801</v>
      </c>
      <c r="T139" t="s">
        <v>36</v>
      </c>
      <c r="V139" t="s">
        <v>43</v>
      </c>
      <c r="X139" t="s">
        <v>38</v>
      </c>
    </row>
    <row r="140" spans="1:25">
      <c r="A140" t="s">
        <v>24</v>
      </c>
      <c r="B140" t="s">
        <v>25</v>
      </c>
      <c r="C140" t="s">
        <v>419</v>
      </c>
      <c r="D140" t="s">
        <v>420</v>
      </c>
      <c r="E140" t="s">
        <v>421</v>
      </c>
      <c r="F140" t="s">
        <v>422</v>
      </c>
      <c r="G140" t="s">
        <v>545</v>
      </c>
      <c r="H140" t="s">
        <v>546</v>
      </c>
      <c r="I140">
        <v>196842</v>
      </c>
      <c r="J140" t="s">
        <v>547</v>
      </c>
      <c r="K140" s="3" t="s">
        <v>548</v>
      </c>
      <c r="L140" s="3" t="s">
        <v>46</v>
      </c>
      <c r="M140" s="3" t="s">
        <v>34</v>
      </c>
      <c r="O140" s="3"/>
      <c r="P140" s="3" t="s">
        <v>34</v>
      </c>
      <c r="Q140" s="3" t="s">
        <v>35</v>
      </c>
      <c r="R140">
        <v>93.014350891113295</v>
      </c>
      <c r="S140">
        <v>20.8967399597168</v>
      </c>
      <c r="T140" t="s">
        <v>36</v>
      </c>
      <c r="V140" t="s">
        <v>43</v>
      </c>
      <c r="X140" t="s">
        <v>38</v>
      </c>
    </row>
    <row r="141" spans="1:25">
      <c r="A141" t="s">
        <v>24</v>
      </c>
      <c r="B141" t="s">
        <v>25</v>
      </c>
      <c r="C141" t="s">
        <v>419</v>
      </c>
      <c r="D141" t="s">
        <v>420</v>
      </c>
      <c r="E141" t="s">
        <v>421</v>
      </c>
      <c r="F141" t="s">
        <v>422</v>
      </c>
      <c r="G141" t="s">
        <v>541</v>
      </c>
      <c r="H141" t="s">
        <v>542</v>
      </c>
      <c r="I141">
        <v>196973</v>
      </c>
      <c r="J141" t="s">
        <v>549</v>
      </c>
      <c r="K141" s="3" t="s">
        <v>550</v>
      </c>
      <c r="L141" s="3" t="s">
        <v>25</v>
      </c>
      <c r="M141" s="3" t="s">
        <v>34</v>
      </c>
      <c r="O141" s="3"/>
      <c r="P141" s="3" t="s">
        <v>34</v>
      </c>
      <c r="Q141" s="3" t="s">
        <v>35</v>
      </c>
      <c r="R141">
        <v>93.015357971191406</v>
      </c>
      <c r="S141">
        <v>20.7099704742432</v>
      </c>
      <c r="T141" t="s">
        <v>36</v>
      </c>
      <c r="V141" t="s">
        <v>43</v>
      </c>
      <c r="X141" t="s">
        <v>38</v>
      </c>
    </row>
    <row r="142" spans="1:25">
      <c r="A142" t="s">
        <v>24</v>
      </c>
      <c r="B142" t="s">
        <v>25</v>
      </c>
      <c r="C142" t="s">
        <v>321</v>
      </c>
      <c r="D142" t="s">
        <v>322</v>
      </c>
      <c r="E142" t="s">
        <v>476</v>
      </c>
      <c r="F142" t="s">
        <v>477</v>
      </c>
      <c r="G142" t="s">
        <v>500</v>
      </c>
      <c r="H142" t="s">
        <v>501</v>
      </c>
      <c r="I142">
        <v>217985</v>
      </c>
      <c r="J142" t="s">
        <v>551</v>
      </c>
      <c r="K142" s="3" t="s">
        <v>552</v>
      </c>
      <c r="L142" s="3" t="s">
        <v>46</v>
      </c>
      <c r="M142" s="3" t="s">
        <v>34</v>
      </c>
      <c r="O142" s="3"/>
      <c r="P142" s="3" t="s">
        <v>34</v>
      </c>
      <c r="Q142" s="3" t="s">
        <v>35</v>
      </c>
      <c r="R142">
        <v>93.030677795410199</v>
      </c>
      <c r="S142">
        <v>19.863630294799801</v>
      </c>
      <c r="T142" t="s">
        <v>170</v>
      </c>
      <c r="U142" s="4"/>
      <c r="X142" t="s">
        <v>38</v>
      </c>
    </row>
    <row r="143" spans="1:25">
      <c r="A143" t="s">
        <v>24</v>
      </c>
      <c r="B143" t="s">
        <v>25</v>
      </c>
      <c r="C143" t="s">
        <v>419</v>
      </c>
      <c r="D143" t="s">
        <v>420</v>
      </c>
      <c r="E143" t="s">
        <v>421</v>
      </c>
      <c r="F143" t="s">
        <v>422</v>
      </c>
      <c r="G143" t="s">
        <v>553</v>
      </c>
      <c r="H143" t="s">
        <v>424</v>
      </c>
      <c r="I143">
        <v>196848</v>
      </c>
      <c r="J143" t="s">
        <v>554</v>
      </c>
      <c r="K143" s="3" t="s">
        <v>555</v>
      </c>
      <c r="L143" s="3" t="s">
        <v>56</v>
      </c>
      <c r="M143" s="3" t="s">
        <v>34</v>
      </c>
      <c r="O143" s="3"/>
      <c r="P143" s="3" t="s">
        <v>34</v>
      </c>
      <c r="Q143" s="3" t="s">
        <v>35</v>
      </c>
      <c r="R143">
        <v>93.038833618164105</v>
      </c>
      <c r="S143">
        <v>20.881639480590799</v>
      </c>
      <c r="T143" t="s">
        <v>36</v>
      </c>
      <c r="V143" t="s">
        <v>43</v>
      </c>
      <c r="X143" t="s">
        <v>38</v>
      </c>
    </row>
    <row r="144" spans="1:25">
      <c r="A144" t="s">
        <v>24</v>
      </c>
      <c r="B144" t="s">
        <v>25</v>
      </c>
      <c r="C144" t="s">
        <v>321</v>
      </c>
      <c r="D144" t="s">
        <v>322</v>
      </c>
      <c r="E144" t="s">
        <v>476</v>
      </c>
      <c r="F144" t="s">
        <v>477</v>
      </c>
      <c r="G144" t="s">
        <v>556</v>
      </c>
      <c r="H144" t="s">
        <v>557</v>
      </c>
      <c r="I144">
        <v>197514</v>
      </c>
      <c r="J144" t="s">
        <v>558</v>
      </c>
      <c r="K144" s="3" t="s">
        <v>559</v>
      </c>
      <c r="L144" s="3" t="s">
        <v>46</v>
      </c>
      <c r="M144" s="3" t="s">
        <v>34</v>
      </c>
      <c r="O144" s="3"/>
      <c r="P144" s="3" t="s">
        <v>34</v>
      </c>
      <c r="Q144" s="3" t="s">
        <v>35</v>
      </c>
      <c r="R144">
        <v>93.040100097656307</v>
      </c>
      <c r="S144">
        <v>20.159200668335</v>
      </c>
      <c r="T144" t="s">
        <v>36</v>
      </c>
      <c r="U144" s="4">
        <v>41367</v>
      </c>
      <c r="W144" s="5" t="s">
        <v>536</v>
      </c>
      <c r="X144" t="s">
        <v>106</v>
      </c>
      <c r="Y144" t="s">
        <v>107</v>
      </c>
    </row>
    <row r="145" spans="1:26">
      <c r="A145" t="s">
        <v>24</v>
      </c>
      <c r="B145" t="s">
        <v>25</v>
      </c>
      <c r="C145" t="s">
        <v>419</v>
      </c>
      <c r="D145" t="s">
        <v>420</v>
      </c>
      <c r="E145" t="s">
        <v>560</v>
      </c>
      <c r="F145" t="s">
        <v>420</v>
      </c>
      <c r="G145" t="s">
        <v>561</v>
      </c>
      <c r="H145" t="s">
        <v>562</v>
      </c>
      <c r="I145">
        <v>196570</v>
      </c>
      <c r="J145" t="s">
        <v>563</v>
      </c>
      <c r="K145" s="3" t="s">
        <v>564</v>
      </c>
      <c r="L145" s="3" t="s">
        <v>46</v>
      </c>
      <c r="M145" s="3" t="s">
        <v>34</v>
      </c>
      <c r="O145" s="3"/>
      <c r="P145" s="3" t="s">
        <v>34</v>
      </c>
      <c r="Q145" s="3" t="s">
        <v>35</v>
      </c>
      <c r="R145">
        <v>93.045356750488295</v>
      </c>
      <c r="S145">
        <v>20.358110427856399</v>
      </c>
      <c r="T145" t="s">
        <v>36</v>
      </c>
      <c r="U145" s="4">
        <v>42094</v>
      </c>
      <c r="X145" t="s">
        <v>106</v>
      </c>
      <c r="Y145" t="s">
        <v>107</v>
      </c>
      <c r="Z145" t="s">
        <v>441</v>
      </c>
    </row>
    <row r="146" spans="1:26">
      <c r="A146" t="s">
        <v>24</v>
      </c>
      <c r="B146" t="s">
        <v>25</v>
      </c>
      <c r="C146" t="s">
        <v>419</v>
      </c>
      <c r="D146" t="s">
        <v>420</v>
      </c>
      <c r="E146" t="s">
        <v>560</v>
      </c>
      <c r="F146" t="s">
        <v>420</v>
      </c>
      <c r="G146" t="s">
        <v>565</v>
      </c>
      <c r="H146" t="s">
        <v>566</v>
      </c>
      <c r="I146">
        <v>196566</v>
      </c>
      <c r="J146" t="s">
        <v>566</v>
      </c>
      <c r="K146" s="3" t="s">
        <v>567</v>
      </c>
      <c r="L146" s="3" t="s">
        <v>46</v>
      </c>
      <c r="M146" s="3" t="s">
        <v>35</v>
      </c>
      <c r="O146" s="3"/>
      <c r="P146" s="3" t="s">
        <v>34</v>
      </c>
      <c r="Q146" s="3" t="s">
        <v>35</v>
      </c>
      <c r="R146">
        <v>93.045806884765597</v>
      </c>
      <c r="S146">
        <v>20.3855094909668</v>
      </c>
      <c r="T146" t="s">
        <v>36</v>
      </c>
      <c r="V146" t="s">
        <v>43</v>
      </c>
      <c r="X146" t="s">
        <v>38</v>
      </c>
    </row>
    <row r="147" spans="1:26">
      <c r="A147" t="s">
        <v>24</v>
      </c>
      <c r="B147" t="s">
        <v>25</v>
      </c>
      <c r="C147" t="s">
        <v>321</v>
      </c>
      <c r="D147" t="s">
        <v>322</v>
      </c>
      <c r="E147" t="s">
        <v>431</v>
      </c>
      <c r="F147" t="s">
        <v>432</v>
      </c>
      <c r="G147" t="s">
        <v>568</v>
      </c>
      <c r="H147" t="s">
        <v>569</v>
      </c>
      <c r="I147">
        <v>196328</v>
      </c>
      <c r="J147" t="s">
        <v>570</v>
      </c>
      <c r="K147" s="3" t="s">
        <v>571</v>
      </c>
      <c r="L147" s="3" t="s">
        <v>25</v>
      </c>
      <c r="M147" s="3" t="s">
        <v>34</v>
      </c>
      <c r="O147" s="3"/>
      <c r="P147" s="3" t="s">
        <v>34</v>
      </c>
      <c r="Q147" s="3" t="s">
        <v>35</v>
      </c>
      <c r="R147">
        <v>93.063812255859403</v>
      </c>
      <c r="S147">
        <v>20.5559597015381</v>
      </c>
      <c r="T147" t="s">
        <v>36</v>
      </c>
      <c r="V147" t="s">
        <v>43</v>
      </c>
      <c r="X147" t="s">
        <v>38</v>
      </c>
    </row>
    <row r="148" spans="1:26">
      <c r="A148" t="s">
        <v>24</v>
      </c>
      <c r="B148" t="s">
        <v>25</v>
      </c>
      <c r="C148" t="s">
        <v>321</v>
      </c>
      <c r="D148" t="s">
        <v>322</v>
      </c>
      <c r="E148" t="s">
        <v>476</v>
      </c>
      <c r="F148" t="s">
        <v>477</v>
      </c>
      <c r="G148" t="s">
        <v>572</v>
      </c>
      <c r="H148" t="s">
        <v>573</v>
      </c>
      <c r="I148">
        <v>197476</v>
      </c>
      <c r="J148" t="s">
        <v>574</v>
      </c>
      <c r="K148" s="3" t="s">
        <v>575</v>
      </c>
      <c r="L148" s="3" t="s">
        <v>46</v>
      </c>
      <c r="M148" s="3" t="s">
        <v>34</v>
      </c>
      <c r="O148" s="3"/>
      <c r="P148" s="3" t="s">
        <v>34</v>
      </c>
      <c r="Q148" s="3" t="s">
        <v>35</v>
      </c>
      <c r="R148">
        <v>93.092826843261705</v>
      </c>
      <c r="S148">
        <v>20.068820953369102</v>
      </c>
      <c r="T148" t="s">
        <v>36</v>
      </c>
      <c r="V148" t="s">
        <v>43</v>
      </c>
      <c r="X148" t="s">
        <v>38</v>
      </c>
    </row>
    <row r="149" spans="1:26">
      <c r="A149" t="s">
        <v>24</v>
      </c>
      <c r="B149" t="s">
        <v>25</v>
      </c>
      <c r="C149" t="s">
        <v>321</v>
      </c>
      <c r="D149" t="s">
        <v>322</v>
      </c>
      <c r="E149" t="s">
        <v>476</v>
      </c>
      <c r="F149" t="s">
        <v>477</v>
      </c>
      <c r="G149" t="s">
        <v>572</v>
      </c>
      <c r="H149" t="s">
        <v>573</v>
      </c>
      <c r="I149">
        <v>197474</v>
      </c>
      <c r="J149" t="s">
        <v>576</v>
      </c>
      <c r="K149" s="3" t="s">
        <v>577</v>
      </c>
      <c r="L149" s="3" t="s">
        <v>46</v>
      </c>
      <c r="M149" s="3" t="s">
        <v>34</v>
      </c>
      <c r="O149" s="3"/>
      <c r="P149" s="3" t="s">
        <v>34</v>
      </c>
      <c r="Q149" s="3" t="s">
        <v>35</v>
      </c>
      <c r="R149">
        <v>93.095329284667997</v>
      </c>
      <c r="S149">
        <v>20.063310623168899</v>
      </c>
      <c r="T149" t="s">
        <v>36</v>
      </c>
      <c r="V149" t="s">
        <v>43</v>
      </c>
      <c r="X149" t="s">
        <v>38</v>
      </c>
    </row>
    <row r="150" spans="1:26">
      <c r="A150" t="s">
        <v>24</v>
      </c>
      <c r="B150" t="s">
        <v>25</v>
      </c>
      <c r="C150" t="s">
        <v>419</v>
      </c>
      <c r="D150" t="s">
        <v>420</v>
      </c>
      <c r="E150" t="s">
        <v>560</v>
      </c>
      <c r="F150" t="s">
        <v>420</v>
      </c>
      <c r="G150" t="s">
        <v>578</v>
      </c>
      <c r="H150" t="s">
        <v>579</v>
      </c>
      <c r="I150">
        <v>196619</v>
      </c>
      <c r="J150" t="s">
        <v>266</v>
      </c>
      <c r="K150" s="3" t="s">
        <v>267</v>
      </c>
      <c r="L150" s="3" t="s">
        <v>46</v>
      </c>
      <c r="M150" s="3" t="s">
        <v>34</v>
      </c>
      <c r="O150" s="3"/>
      <c r="P150" s="3" t="s">
        <v>34</v>
      </c>
      <c r="Q150" s="3" t="s">
        <v>35</v>
      </c>
      <c r="R150">
        <v>93.096778869628906</v>
      </c>
      <c r="S150">
        <v>20.646299362182599</v>
      </c>
      <c r="T150" t="s">
        <v>36</v>
      </c>
      <c r="V150" t="s">
        <v>43</v>
      </c>
      <c r="X150" t="s">
        <v>38</v>
      </c>
    </row>
    <row r="151" spans="1:26">
      <c r="A151" t="s">
        <v>24</v>
      </c>
      <c r="B151" t="s">
        <v>25</v>
      </c>
      <c r="C151" t="s">
        <v>419</v>
      </c>
      <c r="D151" t="s">
        <v>420</v>
      </c>
      <c r="E151" t="s">
        <v>560</v>
      </c>
      <c r="F151" t="s">
        <v>420</v>
      </c>
      <c r="G151" t="s">
        <v>580</v>
      </c>
      <c r="H151" t="s">
        <v>581</v>
      </c>
      <c r="I151">
        <v>196552</v>
      </c>
      <c r="J151" t="s">
        <v>266</v>
      </c>
      <c r="K151" s="3" t="s">
        <v>267</v>
      </c>
      <c r="L151" s="3" t="s">
        <v>46</v>
      </c>
      <c r="M151" s="3" t="s">
        <v>34</v>
      </c>
      <c r="O151" s="3"/>
      <c r="P151" s="3" t="s">
        <v>34</v>
      </c>
      <c r="Q151" s="3" t="s">
        <v>35</v>
      </c>
      <c r="R151">
        <v>93.124412536621094</v>
      </c>
      <c r="S151">
        <v>20.3998508453369</v>
      </c>
      <c r="T151" t="s">
        <v>36</v>
      </c>
      <c r="V151" t="s">
        <v>43</v>
      </c>
      <c r="X151" t="s">
        <v>38</v>
      </c>
    </row>
    <row r="152" spans="1:26">
      <c r="A152" t="s">
        <v>24</v>
      </c>
      <c r="B152" t="s">
        <v>25</v>
      </c>
      <c r="C152" t="s">
        <v>321</v>
      </c>
      <c r="D152" t="s">
        <v>322</v>
      </c>
      <c r="E152" t="s">
        <v>476</v>
      </c>
      <c r="F152" t="s">
        <v>477</v>
      </c>
      <c r="G152" t="s">
        <v>582</v>
      </c>
      <c r="H152" t="s">
        <v>583</v>
      </c>
      <c r="I152">
        <v>197454</v>
      </c>
      <c r="J152" t="s">
        <v>584</v>
      </c>
      <c r="K152" s="3" t="s">
        <v>585</v>
      </c>
      <c r="L152" s="3" t="s">
        <v>46</v>
      </c>
      <c r="M152" s="3" t="s">
        <v>34</v>
      </c>
      <c r="O152" s="3"/>
      <c r="P152" s="3" t="s">
        <v>34</v>
      </c>
      <c r="Q152" s="3" t="s">
        <v>35</v>
      </c>
      <c r="R152" s="3">
        <v>93.144935448799998</v>
      </c>
      <c r="S152" s="3">
        <v>20.272022300100002</v>
      </c>
      <c r="T152" t="s">
        <v>36</v>
      </c>
      <c r="V152" t="s">
        <v>43</v>
      </c>
      <c r="X152" t="s">
        <v>38</v>
      </c>
    </row>
    <row r="153" spans="1:26">
      <c r="A153" t="s">
        <v>24</v>
      </c>
      <c r="B153" t="s">
        <v>25</v>
      </c>
      <c r="C153" t="s">
        <v>321</v>
      </c>
      <c r="D153" t="s">
        <v>322</v>
      </c>
      <c r="E153" t="s">
        <v>476</v>
      </c>
      <c r="F153" t="s">
        <v>477</v>
      </c>
      <c r="G153" t="s">
        <v>586</v>
      </c>
      <c r="H153" t="s">
        <v>266</v>
      </c>
      <c r="I153">
        <v>197441</v>
      </c>
      <c r="J153" t="s">
        <v>266</v>
      </c>
      <c r="K153" s="3" t="s">
        <v>267</v>
      </c>
      <c r="L153" s="3" t="s">
        <v>46</v>
      </c>
      <c r="M153" s="3" t="s">
        <v>34</v>
      </c>
      <c r="O153" s="3"/>
      <c r="P153" s="3" t="s">
        <v>34</v>
      </c>
      <c r="Q153" s="3" t="s">
        <v>35</v>
      </c>
      <c r="R153">
        <v>93.165313720703097</v>
      </c>
      <c r="S153">
        <v>20.3690795898438</v>
      </c>
      <c r="T153" t="s">
        <v>36</v>
      </c>
      <c r="V153" t="s">
        <v>43</v>
      </c>
      <c r="X153" t="s">
        <v>38</v>
      </c>
    </row>
    <row r="154" spans="1:26">
      <c r="A154" t="s">
        <v>24</v>
      </c>
      <c r="B154" t="s">
        <v>25</v>
      </c>
      <c r="C154" t="s">
        <v>419</v>
      </c>
      <c r="D154" t="s">
        <v>420</v>
      </c>
      <c r="E154" t="s">
        <v>560</v>
      </c>
      <c r="F154" t="s">
        <v>420</v>
      </c>
      <c r="G154" t="s">
        <v>587</v>
      </c>
      <c r="H154" t="s">
        <v>588</v>
      </c>
      <c r="I154">
        <v>196515</v>
      </c>
      <c r="J154" t="s">
        <v>589</v>
      </c>
      <c r="K154" s="3" t="s">
        <v>590</v>
      </c>
      <c r="L154" s="3" t="s">
        <v>46</v>
      </c>
      <c r="M154" s="3" t="s">
        <v>34</v>
      </c>
      <c r="O154" s="3"/>
      <c r="P154" s="3" t="s">
        <v>34</v>
      </c>
      <c r="Q154" s="3" t="s">
        <v>35</v>
      </c>
      <c r="R154">
        <v>93.227813720703097</v>
      </c>
      <c r="S154">
        <v>20.481084823608398</v>
      </c>
      <c r="T154" t="s">
        <v>36</v>
      </c>
      <c r="V154" t="s">
        <v>43</v>
      </c>
      <c r="X154" t="s">
        <v>38</v>
      </c>
    </row>
    <row r="155" spans="1:26">
      <c r="A155" t="s">
        <v>24</v>
      </c>
      <c r="B155" t="s">
        <v>25</v>
      </c>
      <c r="C155" t="s">
        <v>419</v>
      </c>
      <c r="D155" t="s">
        <v>420</v>
      </c>
      <c r="E155" t="s">
        <v>560</v>
      </c>
      <c r="F155" t="s">
        <v>420</v>
      </c>
      <c r="G155" t="s">
        <v>587</v>
      </c>
      <c r="H155" t="s">
        <v>588</v>
      </c>
      <c r="I155">
        <v>196514</v>
      </c>
      <c r="J155" t="s">
        <v>591</v>
      </c>
      <c r="K155" s="3" t="s">
        <v>592</v>
      </c>
      <c r="L155" s="3" t="s">
        <v>25</v>
      </c>
      <c r="M155" s="3" t="s">
        <v>34</v>
      </c>
      <c r="O155" s="3"/>
      <c r="P155" s="3" t="s">
        <v>34</v>
      </c>
      <c r="Q155" s="3" t="s">
        <v>35</v>
      </c>
      <c r="R155">
        <v>93.229896545410199</v>
      </c>
      <c r="S155">
        <v>20.486789703369102</v>
      </c>
      <c r="T155" t="s">
        <v>36</v>
      </c>
      <c r="V155" t="s">
        <v>43</v>
      </c>
      <c r="X155" t="s">
        <v>38</v>
      </c>
    </row>
    <row r="156" spans="1:26">
      <c r="A156" t="s">
        <v>24</v>
      </c>
      <c r="B156" t="s">
        <v>25</v>
      </c>
      <c r="C156" t="s">
        <v>419</v>
      </c>
      <c r="D156" t="s">
        <v>420</v>
      </c>
      <c r="E156" t="s">
        <v>560</v>
      </c>
      <c r="F156" t="s">
        <v>420</v>
      </c>
      <c r="G156" t="s">
        <v>593</v>
      </c>
      <c r="H156" t="s">
        <v>594</v>
      </c>
      <c r="I156">
        <v>196462</v>
      </c>
      <c r="J156" t="s">
        <v>595</v>
      </c>
      <c r="K156" s="3" t="s">
        <v>596</v>
      </c>
      <c r="L156" s="3" t="s">
        <v>347</v>
      </c>
      <c r="M156" s="3" t="s">
        <v>34</v>
      </c>
      <c r="O156" s="3"/>
      <c r="P156" s="3" t="s">
        <v>34</v>
      </c>
      <c r="Q156" s="3" t="s">
        <v>35</v>
      </c>
      <c r="R156">
        <v>93.237808227539105</v>
      </c>
      <c r="S156">
        <v>20.7058296203613</v>
      </c>
      <c r="T156" t="s">
        <v>36</v>
      </c>
      <c r="V156" t="s">
        <v>43</v>
      </c>
      <c r="X156" t="s">
        <v>38</v>
      </c>
    </row>
    <row r="157" spans="1:26">
      <c r="A157" t="s">
        <v>24</v>
      </c>
      <c r="B157" t="s">
        <v>25</v>
      </c>
      <c r="C157" t="s">
        <v>419</v>
      </c>
      <c r="D157" t="s">
        <v>420</v>
      </c>
      <c r="E157" t="s">
        <v>560</v>
      </c>
      <c r="F157" t="s">
        <v>420</v>
      </c>
      <c r="G157" t="s">
        <v>593</v>
      </c>
      <c r="H157" t="s">
        <v>594</v>
      </c>
      <c r="I157">
        <v>196461</v>
      </c>
      <c r="J157" t="s">
        <v>597</v>
      </c>
      <c r="K157" s="3" t="s">
        <v>598</v>
      </c>
      <c r="L157" s="3" t="s">
        <v>25</v>
      </c>
      <c r="M157" s="3" t="s">
        <v>34</v>
      </c>
      <c r="O157" s="3"/>
      <c r="P157" s="3" t="s">
        <v>34</v>
      </c>
      <c r="Q157" s="3" t="s">
        <v>35</v>
      </c>
      <c r="R157">
        <v>93.245567321777301</v>
      </c>
      <c r="S157">
        <v>20.704694747924801</v>
      </c>
      <c r="T157" t="s">
        <v>36</v>
      </c>
      <c r="V157" t="s">
        <v>43</v>
      </c>
      <c r="X157" t="s">
        <v>38</v>
      </c>
    </row>
    <row r="158" spans="1:26">
      <c r="A158" t="s">
        <v>24</v>
      </c>
      <c r="B158" t="s">
        <v>25</v>
      </c>
      <c r="C158" t="s">
        <v>419</v>
      </c>
      <c r="D158" t="s">
        <v>420</v>
      </c>
      <c r="E158" t="s">
        <v>599</v>
      </c>
      <c r="F158" t="s">
        <v>600</v>
      </c>
      <c r="G158" t="s">
        <v>601</v>
      </c>
      <c r="H158" t="s">
        <v>602</v>
      </c>
      <c r="I158">
        <v>197016</v>
      </c>
      <c r="J158" t="s">
        <v>603</v>
      </c>
      <c r="K158" s="3" t="s">
        <v>604</v>
      </c>
      <c r="L158" s="3" t="s">
        <v>46</v>
      </c>
      <c r="M158" s="3" t="s">
        <v>34</v>
      </c>
      <c r="O158" s="3"/>
      <c r="P158" s="3" t="s">
        <v>34</v>
      </c>
      <c r="Q158" s="3" t="s">
        <v>35</v>
      </c>
      <c r="R158">
        <v>93.250030517578097</v>
      </c>
      <c r="S158">
        <v>20.362390518188501</v>
      </c>
      <c r="T158" t="s">
        <v>36</v>
      </c>
      <c r="V158" t="s">
        <v>43</v>
      </c>
      <c r="X158" t="s">
        <v>38</v>
      </c>
    </row>
    <row r="159" spans="1:26">
      <c r="A159" t="s">
        <v>24</v>
      </c>
      <c r="B159" t="s">
        <v>25</v>
      </c>
      <c r="C159" t="s">
        <v>419</v>
      </c>
      <c r="D159" t="s">
        <v>420</v>
      </c>
      <c r="E159" t="s">
        <v>599</v>
      </c>
      <c r="F159" t="s">
        <v>600</v>
      </c>
      <c r="G159" t="s">
        <v>605</v>
      </c>
      <c r="H159" t="s">
        <v>606</v>
      </c>
      <c r="I159">
        <v>196998</v>
      </c>
      <c r="J159" t="s">
        <v>607</v>
      </c>
      <c r="K159" s="3" t="s">
        <v>608</v>
      </c>
      <c r="L159" s="3" t="s">
        <v>25</v>
      </c>
      <c r="M159" s="3" t="s">
        <v>34</v>
      </c>
      <c r="O159" s="3"/>
      <c r="P159" s="3" t="s">
        <v>34</v>
      </c>
      <c r="Q159" s="3" t="s">
        <v>35</v>
      </c>
      <c r="R159">
        <v>93.252868652343807</v>
      </c>
      <c r="S159">
        <v>20.396680831909201</v>
      </c>
      <c r="T159" t="s">
        <v>36</v>
      </c>
      <c r="V159" t="s">
        <v>43</v>
      </c>
      <c r="X159" t="s">
        <v>38</v>
      </c>
    </row>
    <row r="160" spans="1:26">
      <c r="A160" t="s">
        <v>24</v>
      </c>
      <c r="B160" t="s">
        <v>25</v>
      </c>
      <c r="C160" t="s">
        <v>419</v>
      </c>
      <c r="D160" t="s">
        <v>420</v>
      </c>
      <c r="E160" t="s">
        <v>599</v>
      </c>
      <c r="F160" t="s">
        <v>600</v>
      </c>
      <c r="G160" t="s">
        <v>609</v>
      </c>
      <c r="H160" t="s">
        <v>610</v>
      </c>
      <c r="I160">
        <v>197006</v>
      </c>
      <c r="J160" t="s">
        <v>611</v>
      </c>
      <c r="K160" s="3" t="s">
        <v>612</v>
      </c>
      <c r="L160" s="3" t="s">
        <v>25</v>
      </c>
      <c r="M160" s="3" t="s">
        <v>34</v>
      </c>
      <c r="O160" s="3"/>
      <c r="P160" s="3" t="s">
        <v>34</v>
      </c>
      <c r="Q160" s="3" t="s">
        <v>35</v>
      </c>
      <c r="R160">
        <v>93.253303527832003</v>
      </c>
      <c r="S160">
        <v>20.3661994934082</v>
      </c>
      <c r="T160" t="s">
        <v>36</v>
      </c>
      <c r="V160" t="s">
        <v>43</v>
      </c>
      <c r="X160" t="s">
        <v>38</v>
      </c>
    </row>
    <row r="161" spans="1:26">
      <c r="A161" t="s">
        <v>24</v>
      </c>
      <c r="B161" t="s">
        <v>25</v>
      </c>
      <c r="C161" t="s">
        <v>419</v>
      </c>
      <c r="D161" t="s">
        <v>420</v>
      </c>
      <c r="E161" t="s">
        <v>599</v>
      </c>
      <c r="F161" t="s">
        <v>600</v>
      </c>
      <c r="G161" t="s">
        <v>613</v>
      </c>
      <c r="H161" t="s">
        <v>614</v>
      </c>
      <c r="I161">
        <v>197068</v>
      </c>
      <c r="J161" t="s">
        <v>615</v>
      </c>
      <c r="K161" s="3" t="s">
        <v>616</v>
      </c>
      <c r="L161" s="3" t="s">
        <v>33</v>
      </c>
      <c r="M161" s="3" t="s">
        <v>34</v>
      </c>
      <c r="O161" s="3"/>
      <c r="P161" s="3" t="s">
        <v>34</v>
      </c>
      <c r="Q161" s="3" t="s">
        <v>35</v>
      </c>
      <c r="R161">
        <v>93.259323378000005</v>
      </c>
      <c r="S161">
        <v>20.544591261200001</v>
      </c>
      <c r="T161" t="s">
        <v>36</v>
      </c>
      <c r="V161" t="s">
        <v>43</v>
      </c>
      <c r="X161" t="s">
        <v>38</v>
      </c>
    </row>
    <row r="162" spans="1:26">
      <c r="A162" t="s">
        <v>24</v>
      </c>
      <c r="B162" t="s">
        <v>25</v>
      </c>
      <c r="C162" t="s">
        <v>419</v>
      </c>
      <c r="D162" t="s">
        <v>420</v>
      </c>
      <c r="E162" t="s">
        <v>599</v>
      </c>
      <c r="F162" t="s">
        <v>600</v>
      </c>
      <c r="G162" t="s">
        <v>613</v>
      </c>
      <c r="H162" t="s">
        <v>614</v>
      </c>
      <c r="I162">
        <v>197069</v>
      </c>
      <c r="J162" t="s">
        <v>617</v>
      </c>
      <c r="K162" s="3" t="s">
        <v>618</v>
      </c>
      <c r="L162" s="3" t="s">
        <v>25</v>
      </c>
      <c r="M162" s="3" t="s">
        <v>34</v>
      </c>
      <c r="O162" s="3"/>
      <c r="P162" s="3" t="s">
        <v>34</v>
      </c>
      <c r="Q162" s="3" t="s">
        <v>35</v>
      </c>
      <c r="R162">
        <v>93.259338378906307</v>
      </c>
      <c r="S162">
        <v>20.537040710449201</v>
      </c>
      <c r="T162" t="s">
        <v>36</v>
      </c>
      <c r="V162" t="s">
        <v>43</v>
      </c>
      <c r="X162" t="s">
        <v>38</v>
      </c>
    </row>
    <row r="163" spans="1:26">
      <c r="A163" t="s">
        <v>24</v>
      </c>
      <c r="B163" t="s">
        <v>25</v>
      </c>
      <c r="C163" t="s">
        <v>419</v>
      </c>
      <c r="D163" t="s">
        <v>420</v>
      </c>
      <c r="E163" t="s">
        <v>599</v>
      </c>
      <c r="F163" t="s">
        <v>600</v>
      </c>
      <c r="G163" t="s">
        <v>613</v>
      </c>
      <c r="H163" t="s">
        <v>614</v>
      </c>
      <c r="I163">
        <v>197070</v>
      </c>
      <c r="J163" t="s">
        <v>619</v>
      </c>
      <c r="K163" s="3" t="s">
        <v>620</v>
      </c>
      <c r="L163" s="3" t="s">
        <v>46</v>
      </c>
      <c r="M163" s="3" t="s">
        <v>34</v>
      </c>
      <c r="O163" s="3"/>
      <c r="P163" s="3" t="s">
        <v>34</v>
      </c>
      <c r="Q163" s="3" t="s">
        <v>35</v>
      </c>
      <c r="R163">
        <v>93.269416809082003</v>
      </c>
      <c r="S163">
        <v>20.5264492034912</v>
      </c>
      <c r="T163" t="s">
        <v>36</v>
      </c>
      <c r="V163" t="s">
        <v>43</v>
      </c>
      <c r="X163" t="s">
        <v>38</v>
      </c>
    </row>
    <row r="164" spans="1:26">
      <c r="A164" t="s">
        <v>24</v>
      </c>
      <c r="B164" t="s">
        <v>25</v>
      </c>
      <c r="C164" t="s">
        <v>419</v>
      </c>
      <c r="D164" t="s">
        <v>420</v>
      </c>
      <c r="E164" t="s">
        <v>599</v>
      </c>
      <c r="F164" t="s">
        <v>600</v>
      </c>
      <c r="G164" t="s">
        <v>621</v>
      </c>
      <c r="H164" t="s">
        <v>622</v>
      </c>
      <c r="I164">
        <v>197027</v>
      </c>
      <c r="J164" t="s">
        <v>623</v>
      </c>
      <c r="K164" s="3" t="s">
        <v>624</v>
      </c>
      <c r="L164" s="3" t="s">
        <v>25</v>
      </c>
      <c r="M164" s="3" t="s">
        <v>34</v>
      </c>
      <c r="O164" s="3"/>
      <c r="P164" s="3" t="s">
        <v>34</v>
      </c>
      <c r="Q164" s="3" t="s">
        <v>35</v>
      </c>
      <c r="R164">
        <v>93.305938720703097</v>
      </c>
      <c r="S164">
        <v>20.428560256958001</v>
      </c>
      <c r="T164" t="s">
        <v>36</v>
      </c>
      <c r="V164" t="s">
        <v>43</v>
      </c>
      <c r="X164" t="s">
        <v>38</v>
      </c>
    </row>
    <row r="165" spans="1:26">
      <c r="A165" t="s">
        <v>24</v>
      </c>
      <c r="B165" t="s">
        <v>25</v>
      </c>
      <c r="C165" t="s">
        <v>419</v>
      </c>
      <c r="D165" t="s">
        <v>420</v>
      </c>
      <c r="E165" t="s">
        <v>599</v>
      </c>
      <c r="F165" t="s">
        <v>600</v>
      </c>
      <c r="G165" t="s">
        <v>621</v>
      </c>
      <c r="H165" t="s">
        <v>622</v>
      </c>
      <c r="I165">
        <v>197028</v>
      </c>
      <c r="J165" t="s">
        <v>625</v>
      </c>
      <c r="K165" s="3" t="s">
        <v>626</v>
      </c>
      <c r="L165" s="3" t="s">
        <v>46</v>
      </c>
      <c r="M165" s="3" t="s">
        <v>34</v>
      </c>
      <c r="O165" s="3"/>
      <c r="P165" s="3" t="s">
        <v>34</v>
      </c>
      <c r="Q165" s="3" t="s">
        <v>35</v>
      </c>
      <c r="R165">
        <v>93.307182312011705</v>
      </c>
      <c r="S165">
        <v>20.4226398468018</v>
      </c>
      <c r="T165" t="s">
        <v>36</v>
      </c>
      <c r="V165" t="s">
        <v>43</v>
      </c>
      <c r="X165" t="s">
        <v>38</v>
      </c>
    </row>
    <row r="166" spans="1:26">
      <c r="A166" t="s">
        <v>24</v>
      </c>
      <c r="B166" t="s">
        <v>25</v>
      </c>
      <c r="C166" t="s">
        <v>419</v>
      </c>
      <c r="D166" t="s">
        <v>420</v>
      </c>
      <c r="E166" t="s">
        <v>599</v>
      </c>
      <c r="F166" t="s">
        <v>600</v>
      </c>
      <c r="G166" t="s">
        <v>627</v>
      </c>
      <c r="H166" t="s">
        <v>628</v>
      </c>
      <c r="I166">
        <v>197022</v>
      </c>
      <c r="J166" t="s">
        <v>629</v>
      </c>
      <c r="K166" s="3" t="s">
        <v>630</v>
      </c>
      <c r="L166" s="3" t="s">
        <v>25</v>
      </c>
      <c r="M166" s="3" t="s">
        <v>34</v>
      </c>
      <c r="O166" s="3"/>
      <c r="P166" s="3" t="s">
        <v>34</v>
      </c>
      <c r="Q166" s="3" t="s">
        <v>35</v>
      </c>
      <c r="R166">
        <v>93.312507629394503</v>
      </c>
      <c r="S166">
        <v>20.406982421875</v>
      </c>
      <c r="T166" t="s">
        <v>36</v>
      </c>
      <c r="V166" t="s">
        <v>43</v>
      </c>
      <c r="X166" t="s">
        <v>38</v>
      </c>
    </row>
    <row r="167" spans="1:26">
      <c r="A167" t="s">
        <v>24</v>
      </c>
      <c r="B167" t="s">
        <v>25</v>
      </c>
      <c r="C167" t="s">
        <v>419</v>
      </c>
      <c r="D167" t="s">
        <v>420</v>
      </c>
      <c r="E167" t="s">
        <v>599</v>
      </c>
      <c r="F167" t="s">
        <v>600</v>
      </c>
      <c r="G167" t="s">
        <v>627</v>
      </c>
      <c r="H167" t="s">
        <v>628</v>
      </c>
      <c r="I167">
        <v>197023</v>
      </c>
      <c r="J167" t="s">
        <v>631</v>
      </c>
      <c r="K167" s="3" t="s">
        <v>632</v>
      </c>
      <c r="L167" s="3" t="s">
        <v>46</v>
      </c>
      <c r="M167" s="3" t="s">
        <v>34</v>
      </c>
      <c r="O167" s="3"/>
      <c r="P167" s="3" t="s">
        <v>34</v>
      </c>
      <c r="Q167" s="3" t="s">
        <v>35</v>
      </c>
      <c r="R167">
        <v>93.315032958984403</v>
      </c>
      <c r="S167">
        <v>20.410850524902301</v>
      </c>
      <c r="T167" t="s">
        <v>36</v>
      </c>
      <c r="V167" t="s">
        <v>43</v>
      </c>
      <c r="X167" t="s">
        <v>38</v>
      </c>
    </row>
    <row r="168" spans="1:26">
      <c r="A168" t="s">
        <v>24</v>
      </c>
      <c r="B168" t="s">
        <v>25</v>
      </c>
      <c r="C168" t="s">
        <v>419</v>
      </c>
      <c r="D168" t="s">
        <v>420</v>
      </c>
      <c r="E168" t="s">
        <v>599</v>
      </c>
      <c r="F168" t="s">
        <v>600</v>
      </c>
      <c r="G168" t="s">
        <v>633</v>
      </c>
      <c r="H168" t="s">
        <v>634</v>
      </c>
      <c r="I168">
        <v>197082</v>
      </c>
      <c r="J168" t="s">
        <v>635</v>
      </c>
      <c r="K168" s="3" t="s">
        <v>636</v>
      </c>
      <c r="L168" s="3" t="s">
        <v>25</v>
      </c>
      <c r="M168" s="3" t="s">
        <v>34</v>
      </c>
      <c r="O168" s="3"/>
      <c r="P168" s="3" t="s">
        <v>34</v>
      </c>
      <c r="Q168" s="3" t="s">
        <v>35</v>
      </c>
      <c r="R168">
        <v>93.328697204589801</v>
      </c>
      <c r="S168">
        <v>20.540399551391602</v>
      </c>
      <c r="T168" t="s">
        <v>36</v>
      </c>
      <c r="V168" t="s">
        <v>43</v>
      </c>
      <c r="X168" t="s">
        <v>38</v>
      </c>
    </row>
    <row r="169" spans="1:26">
      <c r="A169" t="s">
        <v>24</v>
      </c>
      <c r="B169" t="s">
        <v>25</v>
      </c>
      <c r="C169" t="s">
        <v>419</v>
      </c>
      <c r="D169" t="s">
        <v>420</v>
      </c>
      <c r="E169" t="s">
        <v>599</v>
      </c>
      <c r="F169" t="s">
        <v>600</v>
      </c>
      <c r="G169" t="s">
        <v>637</v>
      </c>
      <c r="H169" t="s">
        <v>638</v>
      </c>
      <c r="I169">
        <v>197093</v>
      </c>
      <c r="J169" t="s">
        <v>638</v>
      </c>
      <c r="K169" s="3" t="s">
        <v>639</v>
      </c>
      <c r="L169" s="3" t="s">
        <v>46</v>
      </c>
      <c r="M169" s="3" t="s">
        <v>34</v>
      </c>
      <c r="O169" s="3"/>
      <c r="P169" s="3" t="s">
        <v>34</v>
      </c>
      <c r="Q169" s="3" t="s">
        <v>35</v>
      </c>
      <c r="R169">
        <v>93.356086730957003</v>
      </c>
      <c r="S169">
        <v>20.4487209320068</v>
      </c>
      <c r="T169" t="s">
        <v>36</v>
      </c>
      <c r="V169" t="s">
        <v>43</v>
      </c>
      <c r="X169" t="s">
        <v>38</v>
      </c>
    </row>
    <row r="170" spans="1:26">
      <c r="A170" t="s">
        <v>24</v>
      </c>
      <c r="B170" t="s">
        <v>25</v>
      </c>
      <c r="C170" t="s">
        <v>640</v>
      </c>
      <c r="D170" t="s">
        <v>641</v>
      </c>
      <c r="E170" t="s">
        <v>642</v>
      </c>
      <c r="F170" t="s">
        <v>641</v>
      </c>
      <c r="G170" t="s">
        <v>643</v>
      </c>
      <c r="H170" t="s">
        <v>479</v>
      </c>
      <c r="I170">
        <v>198500</v>
      </c>
      <c r="J170" t="s">
        <v>435</v>
      </c>
      <c r="K170" s="3" t="s">
        <v>436</v>
      </c>
      <c r="L170" s="3" t="s">
        <v>46</v>
      </c>
      <c r="M170" s="3" t="s">
        <v>34</v>
      </c>
      <c r="O170" s="3"/>
      <c r="P170" s="3" t="s">
        <v>34</v>
      </c>
      <c r="Q170" s="3" t="s">
        <v>35</v>
      </c>
      <c r="R170">
        <v>93.5045166015625</v>
      </c>
      <c r="S170">
        <v>19.340080261230501</v>
      </c>
      <c r="T170" t="s">
        <v>36</v>
      </c>
      <c r="V170" t="s">
        <v>43</v>
      </c>
      <c r="X170" t="s">
        <v>38</v>
      </c>
    </row>
    <row r="171" spans="1:26">
      <c r="A171" t="s">
        <v>24</v>
      </c>
      <c r="B171" t="s">
        <v>25</v>
      </c>
      <c r="C171" t="s">
        <v>640</v>
      </c>
      <c r="D171" t="s">
        <v>641</v>
      </c>
      <c r="E171" t="s">
        <v>642</v>
      </c>
      <c r="F171" t="s">
        <v>641</v>
      </c>
      <c r="G171" t="s">
        <v>644</v>
      </c>
      <c r="H171" t="s">
        <v>645</v>
      </c>
      <c r="I171">
        <v>198468</v>
      </c>
      <c r="J171" t="s">
        <v>646</v>
      </c>
      <c r="K171" s="3" t="s">
        <v>647</v>
      </c>
      <c r="L171" s="3" t="s">
        <v>46</v>
      </c>
      <c r="M171" s="3" t="s">
        <v>34</v>
      </c>
      <c r="O171" s="3"/>
      <c r="P171" s="3" t="s">
        <v>34</v>
      </c>
      <c r="Q171" s="3" t="s">
        <v>35</v>
      </c>
      <c r="R171">
        <v>93.540412902832003</v>
      </c>
      <c r="S171">
        <v>19.417350769043001</v>
      </c>
      <c r="T171" t="s">
        <v>36</v>
      </c>
      <c r="U171" s="4">
        <v>43731</v>
      </c>
      <c r="V171" t="s">
        <v>43</v>
      </c>
      <c r="W171" t="s">
        <v>130</v>
      </c>
      <c r="X171" t="s">
        <v>106</v>
      </c>
      <c r="Y171" t="s">
        <v>131</v>
      </c>
      <c r="Z171" t="s">
        <v>648</v>
      </c>
    </row>
    <row r="172" spans="1:26">
      <c r="A172" t="s">
        <v>24</v>
      </c>
      <c r="B172" t="s">
        <v>25</v>
      </c>
      <c r="C172" t="s">
        <v>640</v>
      </c>
      <c r="D172" t="s">
        <v>641</v>
      </c>
      <c r="E172" t="s">
        <v>642</v>
      </c>
      <c r="F172" t="s">
        <v>641</v>
      </c>
      <c r="G172" t="s">
        <v>649</v>
      </c>
      <c r="H172" t="s">
        <v>650</v>
      </c>
      <c r="I172">
        <v>198546</v>
      </c>
      <c r="J172" t="s">
        <v>646</v>
      </c>
      <c r="K172" s="3" t="s">
        <v>647</v>
      </c>
      <c r="L172" s="3" t="s">
        <v>46</v>
      </c>
      <c r="M172" s="3" t="s">
        <v>34</v>
      </c>
      <c r="O172" s="3"/>
      <c r="P172" s="3" t="s">
        <v>34</v>
      </c>
      <c r="Q172" s="3" t="s">
        <v>35</v>
      </c>
      <c r="R172">
        <v>93.627876281738295</v>
      </c>
      <c r="S172">
        <v>19.346500396728501</v>
      </c>
      <c r="T172" t="s">
        <v>36</v>
      </c>
      <c r="V172" t="s">
        <v>43</v>
      </c>
      <c r="X172" t="s">
        <v>38</v>
      </c>
    </row>
    <row r="173" spans="1:26" ht="24" customHeight="1">
      <c r="A173" t="s">
        <v>24</v>
      </c>
      <c r="B173" t="s">
        <v>25</v>
      </c>
      <c r="C173" t="s">
        <v>640</v>
      </c>
      <c r="D173" t="s">
        <v>641</v>
      </c>
      <c r="E173" t="s">
        <v>642</v>
      </c>
      <c r="F173" t="s">
        <v>641</v>
      </c>
      <c r="G173" t="s">
        <v>651</v>
      </c>
      <c r="H173" t="s">
        <v>652</v>
      </c>
      <c r="I173">
        <v>198661</v>
      </c>
      <c r="J173" t="s">
        <v>653</v>
      </c>
      <c r="K173" s="3" t="s">
        <v>654</v>
      </c>
      <c r="L173" s="3" t="s">
        <v>46</v>
      </c>
      <c r="M173" s="3" t="s">
        <v>34</v>
      </c>
      <c r="O173" s="3"/>
      <c r="P173" s="3" t="s">
        <v>34</v>
      </c>
      <c r="Q173" s="3" t="s">
        <v>35</v>
      </c>
      <c r="R173">
        <v>93.695632934570298</v>
      </c>
      <c r="S173">
        <v>19.179119110107401</v>
      </c>
      <c r="T173" t="s">
        <v>36</v>
      </c>
      <c r="V173" t="s">
        <v>43</v>
      </c>
      <c r="X173" t="s">
        <v>38</v>
      </c>
    </row>
    <row r="174" spans="1:26">
      <c r="A174" t="s">
        <v>24</v>
      </c>
      <c r="B174" t="s">
        <v>25</v>
      </c>
      <c r="C174" t="s">
        <v>640</v>
      </c>
      <c r="D174" t="s">
        <v>641</v>
      </c>
      <c r="E174" t="s">
        <v>642</v>
      </c>
      <c r="F174" t="s">
        <v>641</v>
      </c>
      <c r="G174" t="s">
        <v>655</v>
      </c>
      <c r="H174" t="s">
        <v>656</v>
      </c>
      <c r="I174">
        <v>198651</v>
      </c>
      <c r="J174" t="s">
        <v>656</v>
      </c>
      <c r="K174" s="3" t="s">
        <v>657</v>
      </c>
      <c r="L174" s="3" t="s">
        <v>46</v>
      </c>
      <c r="M174" s="3" t="s">
        <v>34</v>
      </c>
      <c r="O174" s="3"/>
      <c r="P174" s="3" t="s">
        <v>34</v>
      </c>
      <c r="Q174" s="3" t="s">
        <v>35</v>
      </c>
      <c r="R174">
        <v>93.717819213867202</v>
      </c>
      <c r="S174">
        <v>19.1268100738525</v>
      </c>
      <c r="T174" t="s">
        <v>36</v>
      </c>
      <c r="V174" t="s">
        <v>43</v>
      </c>
      <c r="X174" t="s">
        <v>38</v>
      </c>
    </row>
    <row r="175" spans="1:26">
      <c r="A175" t="s">
        <v>24</v>
      </c>
      <c r="B175" t="s">
        <v>25</v>
      </c>
      <c r="C175" t="s">
        <v>640</v>
      </c>
      <c r="D175" t="s">
        <v>641</v>
      </c>
      <c r="E175" t="s">
        <v>642</v>
      </c>
      <c r="F175" t="s">
        <v>641</v>
      </c>
      <c r="G175" t="s">
        <v>658</v>
      </c>
      <c r="H175" t="s">
        <v>659</v>
      </c>
      <c r="I175">
        <v>198643</v>
      </c>
      <c r="J175" t="s">
        <v>660</v>
      </c>
      <c r="K175" s="3" t="s">
        <v>661</v>
      </c>
      <c r="L175" s="3" t="s">
        <v>25</v>
      </c>
      <c r="M175" s="3" t="s">
        <v>34</v>
      </c>
      <c r="O175" s="3"/>
      <c r="P175" s="3" t="s">
        <v>34</v>
      </c>
      <c r="Q175" s="3" t="s">
        <v>35</v>
      </c>
      <c r="R175">
        <v>93.720703125</v>
      </c>
      <c r="S175">
        <v>19.1886596679688</v>
      </c>
      <c r="T175" t="s">
        <v>36</v>
      </c>
      <c r="V175" t="s">
        <v>43</v>
      </c>
      <c r="X175" t="s">
        <v>38</v>
      </c>
    </row>
    <row r="176" spans="1:26">
      <c r="A176" t="s">
        <v>24</v>
      </c>
      <c r="B176" t="s">
        <v>25</v>
      </c>
      <c r="C176" t="s">
        <v>640</v>
      </c>
      <c r="D176" t="s">
        <v>641</v>
      </c>
      <c r="E176" t="s">
        <v>642</v>
      </c>
      <c r="F176" t="s">
        <v>641</v>
      </c>
      <c r="G176" t="s">
        <v>662</v>
      </c>
      <c r="H176" t="s">
        <v>663</v>
      </c>
      <c r="I176">
        <v>198634</v>
      </c>
      <c r="J176" t="s">
        <v>664</v>
      </c>
      <c r="K176" s="3" t="s">
        <v>665</v>
      </c>
      <c r="L176" s="3" t="s">
        <v>46</v>
      </c>
      <c r="M176" s="3" t="s">
        <v>34</v>
      </c>
      <c r="O176" s="3"/>
      <c r="P176" s="3" t="s">
        <v>34</v>
      </c>
      <c r="Q176" s="3" t="s">
        <v>35</v>
      </c>
      <c r="R176">
        <v>93.749496459960895</v>
      </c>
      <c r="S176">
        <v>19.2807292938232</v>
      </c>
      <c r="T176" t="s">
        <v>36</v>
      </c>
      <c r="U176" s="4">
        <v>42094</v>
      </c>
      <c r="X176" t="s">
        <v>106</v>
      </c>
      <c r="Y176" t="s">
        <v>107</v>
      </c>
      <c r="Z176" t="s">
        <v>441</v>
      </c>
    </row>
    <row r="177" spans="1:26">
      <c r="A177" t="s">
        <v>24</v>
      </c>
      <c r="B177" t="s">
        <v>25</v>
      </c>
      <c r="C177" t="s">
        <v>640</v>
      </c>
      <c r="D177" t="s">
        <v>641</v>
      </c>
      <c r="E177" t="s">
        <v>666</v>
      </c>
      <c r="F177" t="s">
        <v>667</v>
      </c>
      <c r="G177" t="s">
        <v>668</v>
      </c>
      <c r="H177" t="s">
        <v>669</v>
      </c>
      <c r="I177">
        <v>199211</v>
      </c>
      <c r="J177" t="s">
        <v>670</v>
      </c>
      <c r="K177" s="3" t="s">
        <v>671</v>
      </c>
      <c r="L177" s="3" t="s">
        <v>25</v>
      </c>
      <c r="M177" s="3" t="s">
        <v>34</v>
      </c>
      <c r="O177" s="3"/>
      <c r="P177" s="3" t="s">
        <v>34</v>
      </c>
      <c r="Q177" s="3" t="s">
        <v>35</v>
      </c>
      <c r="R177">
        <v>93.828567504882798</v>
      </c>
      <c r="S177">
        <v>19.753370285034201</v>
      </c>
      <c r="T177" t="s">
        <v>36</v>
      </c>
      <c r="V177" t="s">
        <v>43</v>
      </c>
      <c r="X177" t="s">
        <v>38</v>
      </c>
    </row>
    <row r="178" spans="1:26">
      <c r="A178" t="s">
        <v>24</v>
      </c>
      <c r="B178" t="s">
        <v>25</v>
      </c>
      <c r="C178" t="s">
        <v>640</v>
      </c>
      <c r="D178" t="s">
        <v>641</v>
      </c>
      <c r="E178" t="s">
        <v>672</v>
      </c>
      <c r="F178" t="s">
        <v>673</v>
      </c>
      <c r="G178" t="s">
        <v>674</v>
      </c>
      <c r="H178" t="s">
        <v>675</v>
      </c>
      <c r="I178">
        <v>198935</v>
      </c>
      <c r="J178" t="s">
        <v>675</v>
      </c>
      <c r="K178" s="3" t="s">
        <v>676</v>
      </c>
      <c r="L178" s="3" t="s">
        <v>46</v>
      </c>
      <c r="M178" s="3" t="s">
        <v>34</v>
      </c>
      <c r="O178" s="3"/>
      <c r="P178" s="3" t="s">
        <v>34</v>
      </c>
      <c r="Q178" s="3" t="s">
        <v>35</v>
      </c>
      <c r="R178">
        <v>93.846618652343807</v>
      </c>
      <c r="S178">
        <v>19.233200073242202</v>
      </c>
      <c r="T178" t="s">
        <v>36</v>
      </c>
      <c r="V178" t="s">
        <v>43</v>
      </c>
      <c r="X178" t="s">
        <v>38</v>
      </c>
    </row>
    <row r="179" spans="1:26">
      <c r="A179" t="s">
        <v>24</v>
      </c>
      <c r="B179" t="s">
        <v>25</v>
      </c>
      <c r="C179" t="s">
        <v>640</v>
      </c>
      <c r="D179" t="s">
        <v>641</v>
      </c>
      <c r="E179" t="s">
        <v>666</v>
      </c>
      <c r="F179" t="s">
        <v>667</v>
      </c>
      <c r="G179" t="s">
        <v>677</v>
      </c>
      <c r="H179" t="s">
        <v>678</v>
      </c>
      <c r="I179">
        <v>199257</v>
      </c>
      <c r="J179" t="s">
        <v>679</v>
      </c>
      <c r="K179" s="3" t="s">
        <v>680</v>
      </c>
      <c r="L179" s="3" t="s">
        <v>25</v>
      </c>
      <c r="M179" s="3" t="s">
        <v>34</v>
      </c>
      <c r="O179" s="3"/>
      <c r="P179" s="3" t="s">
        <v>34</v>
      </c>
      <c r="Q179" s="3" t="s">
        <v>35</v>
      </c>
      <c r="R179">
        <v>93.874740600585895</v>
      </c>
      <c r="S179">
        <v>19.6656093597412</v>
      </c>
      <c r="T179" t="s">
        <v>36</v>
      </c>
      <c r="V179" t="s">
        <v>43</v>
      </c>
      <c r="X179" t="s">
        <v>38</v>
      </c>
    </row>
    <row r="180" spans="1:26">
      <c r="A180" t="s">
        <v>681</v>
      </c>
      <c r="B180" t="s">
        <v>682</v>
      </c>
      <c r="C180" t="s">
        <v>683</v>
      </c>
      <c r="D180" t="s">
        <v>684</v>
      </c>
      <c r="E180" t="s">
        <v>685</v>
      </c>
      <c r="F180" t="s">
        <v>684</v>
      </c>
      <c r="G180" t="s">
        <v>686</v>
      </c>
      <c r="H180" t="s">
        <v>678</v>
      </c>
      <c r="I180">
        <v>175533</v>
      </c>
      <c r="J180" t="s">
        <v>687</v>
      </c>
      <c r="K180" s="3" t="s">
        <v>688</v>
      </c>
      <c r="L180" s="3" t="s">
        <v>347</v>
      </c>
      <c r="M180" s="3" t="s">
        <v>34</v>
      </c>
      <c r="O180" s="3"/>
      <c r="P180" s="3" t="s">
        <v>34</v>
      </c>
      <c r="Q180" s="3" t="s">
        <v>35</v>
      </c>
      <c r="R180">
        <v>94.014419555664105</v>
      </c>
      <c r="S180">
        <v>23.162239074706999</v>
      </c>
      <c r="T180" t="s">
        <v>36</v>
      </c>
      <c r="V180" t="s">
        <v>43</v>
      </c>
      <c r="X180" t="s">
        <v>38</v>
      </c>
    </row>
    <row r="181" spans="1:26">
      <c r="A181" t="s">
        <v>681</v>
      </c>
      <c r="B181" t="s">
        <v>682</v>
      </c>
      <c r="C181" t="s">
        <v>683</v>
      </c>
      <c r="D181" t="s">
        <v>684</v>
      </c>
      <c r="E181" t="s">
        <v>685</v>
      </c>
      <c r="F181" t="s">
        <v>684</v>
      </c>
      <c r="G181" t="s">
        <v>689</v>
      </c>
      <c r="H181" t="s">
        <v>690</v>
      </c>
      <c r="I181">
        <v>175590</v>
      </c>
      <c r="J181" t="s">
        <v>691</v>
      </c>
      <c r="K181" s="3" t="s">
        <v>692</v>
      </c>
      <c r="L181" s="3" t="s">
        <v>693</v>
      </c>
      <c r="M181" s="3" t="s">
        <v>348</v>
      </c>
      <c r="O181" s="3"/>
      <c r="P181" s="3" t="s">
        <v>34</v>
      </c>
      <c r="Q181" s="3" t="s">
        <v>35</v>
      </c>
      <c r="R181">
        <v>94.039413452148395</v>
      </c>
      <c r="S181">
        <v>23.2147102355957</v>
      </c>
      <c r="T181" t="s">
        <v>36</v>
      </c>
      <c r="V181" t="s">
        <v>43</v>
      </c>
      <c r="X181" t="s">
        <v>38</v>
      </c>
    </row>
    <row r="182" spans="1:26">
      <c r="A182" t="s">
        <v>681</v>
      </c>
      <c r="B182" t="s">
        <v>682</v>
      </c>
      <c r="C182" t="s">
        <v>683</v>
      </c>
      <c r="D182" t="s">
        <v>684</v>
      </c>
      <c r="E182" t="s">
        <v>685</v>
      </c>
      <c r="F182" t="s">
        <v>684</v>
      </c>
      <c r="G182" t="s">
        <v>689</v>
      </c>
      <c r="H182" t="s">
        <v>690</v>
      </c>
      <c r="I182">
        <v>175589</v>
      </c>
      <c r="J182" t="s">
        <v>694</v>
      </c>
      <c r="K182" s="3" t="s">
        <v>695</v>
      </c>
      <c r="L182" s="3" t="s">
        <v>347</v>
      </c>
      <c r="M182" s="3" t="s">
        <v>34</v>
      </c>
      <c r="O182" s="3"/>
      <c r="P182" s="3" t="s">
        <v>34</v>
      </c>
      <c r="Q182" s="3" t="s">
        <v>35</v>
      </c>
      <c r="R182">
        <v>94.044166564941406</v>
      </c>
      <c r="S182">
        <v>23.217409133911101</v>
      </c>
      <c r="T182" t="s">
        <v>36</v>
      </c>
      <c r="V182" t="s">
        <v>43</v>
      </c>
      <c r="X182" t="s">
        <v>38</v>
      </c>
    </row>
    <row r="183" spans="1:26" ht="24" customHeight="1">
      <c r="A183" t="s">
        <v>24</v>
      </c>
      <c r="B183" t="s">
        <v>25</v>
      </c>
      <c r="C183" t="s">
        <v>696</v>
      </c>
      <c r="D183" t="s">
        <v>697</v>
      </c>
      <c r="E183" t="s">
        <v>698</v>
      </c>
      <c r="F183" t="s">
        <v>699</v>
      </c>
      <c r="G183" t="s">
        <v>700</v>
      </c>
      <c r="H183" t="s">
        <v>701</v>
      </c>
      <c r="I183">
        <v>199709</v>
      </c>
      <c r="J183" t="s">
        <v>701</v>
      </c>
      <c r="K183" s="3" t="s">
        <v>702</v>
      </c>
      <c r="L183" s="3" t="s">
        <v>46</v>
      </c>
      <c r="M183" s="3" t="s">
        <v>34</v>
      </c>
      <c r="O183" s="3"/>
      <c r="P183" s="3" t="s">
        <v>34</v>
      </c>
      <c r="Q183" s="3" t="s">
        <v>35</v>
      </c>
      <c r="R183">
        <v>94.147903442382798</v>
      </c>
      <c r="S183">
        <v>18.8189506530762</v>
      </c>
      <c r="T183" t="s">
        <v>36</v>
      </c>
      <c r="V183" t="s">
        <v>43</v>
      </c>
      <c r="X183" t="s">
        <v>38</v>
      </c>
    </row>
    <row r="184" spans="1:26">
      <c r="A184" t="s">
        <v>681</v>
      </c>
      <c r="B184" t="s">
        <v>682</v>
      </c>
      <c r="C184" t="s">
        <v>703</v>
      </c>
      <c r="D184" t="s">
        <v>704</v>
      </c>
      <c r="E184" t="s">
        <v>705</v>
      </c>
      <c r="F184" t="s">
        <v>704</v>
      </c>
      <c r="G184" t="s">
        <v>706</v>
      </c>
      <c r="H184" t="s">
        <v>707</v>
      </c>
      <c r="I184">
        <v>176048</v>
      </c>
      <c r="J184" t="s">
        <v>708</v>
      </c>
      <c r="K184" s="3" t="s">
        <v>709</v>
      </c>
      <c r="L184" s="3" t="s">
        <v>693</v>
      </c>
      <c r="M184" s="3" t="s">
        <v>34</v>
      </c>
      <c r="O184" s="3"/>
      <c r="P184" s="3" t="s">
        <v>34</v>
      </c>
      <c r="Q184" s="3" t="s">
        <v>35</v>
      </c>
      <c r="R184">
        <v>94.211929321289105</v>
      </c>
      <c r="S184">
        <v>23.827430725097699</v>
      </c>
      <c r="T184" t="s">
        <v>36</v>
      </c>
      <c r="U184" s="4">
        <v>42989</v>
      </c>
      <c r="W184" t="s">
        <v>710</v>
      </c>
      <c r="X184" t="s">
        <v>38</v>
      </c>
      <c r="Y184" t="s">
        <v>711</v>
      </c>
      <c r="Z184" t="s">
        <v>712</v>
      </c>
    </row>
    <row r="185" spans="1:26">
      <c r="A185" t="s">
        <v>681</v>
      </c>
      <c r="B185" t="s">
        <v>682</v>
      </c>
      <c r="C185" t="s">
        <v>703</v>
      </c>
      <c r="D185" t="s">
        <v>704</v>
      </c>
      <c r="E185" t="s">
        <v>705</v>
      </c>
      <c r="F185" t="s">
        <v>704</v>
      </c>
      <c r="G185" t="s">
        <v>706</v>
      </c>
      <c r="H185" t="s">
        <v>707</v>
      </c>
      <c r="I185">
        <v>176049</v>
      </c>
      <c r="J185" t="s">
        <v>713</v>
      </c>
      <c r="K185" s="3" t="s">
        <v>714</v>
      </c>
      <c r="L185" s="3" t="s">
        <v>347</v>
      </c>
      <c r="M185" s="3" t="s">
        <v>34</v>
      </c>
      <c r="O185" s="3"/>
      <c r="P185" s="3" t="s">
        <v>34</v>
      </c>
      <c r="Q185" s="3" t="s">
        <v>35</v>
      </c>
      <c r="R185">
        <v>94.2176513671875</v>
      </c>
      <c r="S185">
        <v>23.832029342651399</v>
      </c>
      <c r="T185" t="s">
        <v>36</v>
      </c>
      <c r="U185" s="4">
        <v>42989</v>
      </c>
      <c r="W185" t="s">
        <v>710</v>
      </c>
      <c r="X185" t="s">
        <v>38</v>
      </c>
      <c r="Y185" t="s">
        <v>711</v>
      </c>
      <c r="Z185" t="s">
        <v>712</v>
      </c>
    </row>
    <row r="186" spans="1:26">
      <c r="A186" t="s">
        <v>715</v>
      </c>
      <c r="B186" t="s">
        <v>716</v>
      </c>
      <c r="C186" t="s">
        <v>717</v>
      </c>
      <c r="D186" t="s">
        <v>718</v>
      </c>
      <c r="E186" t="s">
        <v>719</v>
      </c>
      <c r="F186" t="s">
        <v>720</v>
      </c>
      <c r="G186" t="s">
        <v>721</v>
      </c>
      <c r="H186" t="s">
        <v>722</v>
      </c>
      <c r="I186">
        <v>157428</v>
      </c>
      <c r="J186" t="s">
        <v>723</v>
      </c>
      <c r="K186" s="3" t="s">
        <v>724</v>
      </c>
      <c r="L186" s="3" t="s">
        <v>46</v>
      </c>
      <c r="M186" s="3" t="s">
        <v>34</v>
      </c>
      <c r="O186" s="3"/>
      <c r="P186" s="3" t="s">
        <v>34</v>
      </c>
      <c r="Q186" s="3" t="s">
        <v>35</v>
      </c>
      <c r="R186">
        <v>94.328170776367202</v>
      </c>
      <c r="S186">
        <v>16.039249420166001</v>
      </c>
      <c r="T186" t="s">
        <v>36</v>
      </c>
      <c r="V186" t="s">
        <v>43</v>
      </c>
      <c r="X186" t="s">
        <v>38</v>
      </c>
    </row>
    <row r="187" spans="1:26">
      <c r="A187" t="s">
        <v>715</v>
      </c>
      <c r="B187" t="s">
        <v>716</v>
      </c>
      <c r="C187" t="s">
        <v>717</v>
      </c>
      <c r="D187" t="s">
        <v>718</v>
      </c>
      <c r="E187" t="s">
        <v>719</v>
      </c>
      <c r="F187" t="s">
        <v>720</v>
      </c>
      <c r="G187" t="s">
        <v>725</v>
      </c>
      <c r="H187" t="s">
        <v>726</v>
      </c>
      <c r="I187">
        <v>159595</v>
      </c>
      <c r="J187" t="s">
        <v>723</v>
      </c>
      <c r="K187" s="3" t="s">
        <v>724</v>
      </c>
      <c r="L187" s="3" t="s">
        <v>46</v>
      </c>
      <c r="M187" s="3" t="s">
        <v>34</v>
      </c>
      <c r="O187" s="3"/>
      <c r="P187" s="3" t="s">
        <v>34</v>
      </c>
      <c r="Q187" s="3" t="s">
        <v>35</v>
      </c>
      <c r="R187">
        <v>94.401771545410199</v>
      </c>
      <c r="S187">
        <v>15.976110458374</v>
      </c>
      <c r="T187" t="s">
        <v>36</v>
      </c>
      <c r="V187" t="s">
        <v>43</v>
      </c>
      <c r="X187" t="s">
        <v>38</v>
      </c>
    </row>
    <row r="188" spans="1:26">
      <c r="A188" t="s">
        <v>715</v>
      </c>
      <c r="B188" t="s">
        <v>716</v>
      </c>
      <c r="C188" t="s">
        <v>717</v>
      </c>
      <c r="D188" t="s">
        <v>718</v>
      </c>
      <c r="E188" t="s">
        <v>719</v>
      </c>
      <c r="F188" t="s">
        <v>720</v>
      </c>
      <c r="G188" t="s">
        <v>727</v>
      </c>
      <c r="H188" t="s">
        <v>728</v>
      </c>
      <c r="I188">
        <v>151522</v>
      </c>
      <c r="J188" t="s">
        <v>729</v>
      </c>
      <c r="K188" s="6" t="s">
        <v>730</v>
      </c>
      <c r="L188" s="3" t="s">
        <v>46</v>
      </c>
      <c r="M188" s="3" t="s">
        <v>34</v>
      </c>
      <c r="N188" t="s">
        <v>729</v>
      </c>
      <c r="O188" s="6" t="s">
        <v>731</v>
      </c>
      <c r="P188" t="s">
        <v>35</v>
      </c>
      <c r="Q188" s="3" t="s">
        <v>35</v>
      </c>
      <c r="R188">
        <v>94.403427124023395</v>
      </c>
      <c r="S188">
        <v>15.9091997146606</v>
      </c>
      <c r="T188" t="s">
        <v>36</v>
      </c>
      <c r="V188" t="s">
        <v>43</v>
      </c>
      <c r="X188" t="s">
        <v>38</v>
      </c>
    </row>
    <row r="189" spans="1:26">
      <c r="A189" t="s">
        <v>715</v>
      </c>
      <c r="B189" t="s">
        <v>716</v>
      </c>
      <c r="C189" t="s">
        <v>717</v>
      </c>
      <c r="D189" t="s">
        <v>718</v>
      </c>
      <c r="E189" t="s">
        <v>732</v>
      </c>
      <c r="F189" t="s">
        <v>718</v>
      </c>
      <c r="G189" t="s">
        <v>733</v>
      </c>
      <c r="H189" t="s">
        <v>734</v>
      </c>
      <c r="I189">
        <v>218485</v>
      </c>
      <c r="J189" t="s">
        <v>735</v>
      </c>
      <c r="K189" s="3" t="s">
        <v>736</v>
      </c>
      <c r="L189" s="3" t="s">
        <v>46</v>
      </c>
      <c r="M189" s="3" t="s">
        <v>348</v>
      </c>
      <c r="O189" s="3"/>
      <c r="P189" s="3" t="s">
        <v>34</v>
      </c>
      <c r="Q189" s="3" t="s">
        <v>35</v>
      </c>
      <c r="R189">
        <v>94.4278564453125</v>
      </c>
      <c r="S189">
        <v>16.952611923217798</v>
      </c>
      <c r="T189" t="s">
        <v>36</v>
      </c>
      <c r="U189" s="4">
        <v>42636</v>
      </c>
      <c r="W189" s="5" t="s">
        <v>737</v>
      </c>
      <c r="X189" t="s">
        <v>106</v>
      </c>
      <c r="Y189" t="s">
        <v>131</v>
      </c>
      <c r="Z189" t="s">
        <v>738</v>
      </c>
    </row>
    <row r="190" spans="1:26">
      <c r="A190" t="s">
        <v>24</v>
      </c>
      <c r="B190" t="s">
        <v>25</v>
      </c>
      <c r="C190" t="s">
        <v>696</v>
      </c>
      <c r="D190" t="s">
        <v>697</v>
      </c>
      <c r="E190" t="s">
        <v>739</v>
      </c>
      <c r="F190" t="s">
        <v>697</v>
      </c>
      <c r="G190" t="s">
        <v>740</v>
      </c>
      <c r="H190" t="s">
        <v>741</v>
      </c>
      <c r="I190">
        <v>199516</v>
      </c>
      <c r="J190" t="s">
        <v>742</v>
      </c>
      <c r="K190" s="3" t="s">
        <v>743</v>
      </c>
      <c r="L190" s="3" t="s">
        <v>46</v>
      </c>
      <c r="M190" s="3" t="s">
        <v>34</v>
      </c>
      <c r="O190" s="3"/>
      <c r="P190" s="3" t="s">
        <v>34</v>
      </c>
      <c r="Q190" s="3" t="s">
        <v>35</v>
      </c>
      <c r="R190">
        <v>94.432647705078097</v>
      </c>
      <c r="S190">
        <v>18.259149551391602</v>
      </c>
      <c r="T190" t="s">
        <v>36</v>
      </c>
      <c r="V190" t="s">
        <v>43</v>
      </c>
      <c r="X190" t="s">
        <v>38</v>
      </c>
    </row>
    <row r="191" spans="1:26">
      <c r="A191" t="s">
        <v>715</v>
      </c>
      <c r="B191" t="s">
        <v>716</v>
      </c>
      <c r="C191" t="s">
        <v>717</v>
      </c>
      <c r="D191" t="s">
        <v>718</v>
      </c>
      <c r="E191" t="s">
        <v>719</v>
      </c>
      <c r="F191" t="s">
        <v>720</v>
      </c>
      <c r="G191" t="s">
        <v>744</v>
      </c>
      <c r="H191" t="s">
        <v>745</v>
      </c>
      <c r="I191">
        <v>216719</v>
      </c>
      <c r="J191" t="s">
        <v>638</v>
      </c>
      <c r="K191" s="3" t="s">
        <v>639</v>
      </c>
      <c r="L191" s="3" t="s">
        <v>46</v>
      </c>
      <c r="M191" s="3" t="s">
        <v>34</v>
      </c>
      <c r="O191" s="3"/>
      <c r="P191" s="3" t="s">
        <v>34</v>
      </c>
      <c r="Q191" s="3" t="s">
        <v>35</v>
      </c>
      <c r="R191">
        <v>94.445930480957003</v>
      </c>
      <c r="S191">
        <v>16.3171997070313</v>
      </c>
      <c r="T191" t="s">
        <v>36</v>
      </c>
      <c r="V191" t="s">
        <v>43</v>
      </c>
      <c r="X191" t="s">
        <v>38</v>
      </c>
    </row>
    <row r="192" spans="1:26">
      <c r="A192" t="s">
        <v>24</v>
      </c>
      <c r="B192" t="s">
        <v>25</v>
      </c>
      <c r="C192" t="s">
        <v>696</v>
      </c>
      <c r="D192" t="s">
        <v>697</v>
      </c>
      <c r="E192" t="s">
        <v>739</v>
      </c>
      <c r="F192" t="s">
        <v>697</v>
      </c>
      <c r="G192" t="s">
        <v>746</v>
      </c>
      <c r="H192" t="s">
        <v>747</v>
      </c>
      <c r="I192">
        <v>199586</v>
      </c>
      <c r="J192" t="s">
        <v>664</v>
      </c>
      <c r="K192" s="3" t="s">
        <v>665</v>
      </c>
      <c r="L192" s="3" t="s">
        <v>46</v>
      </c>
      <c r="M192" s="3" t="s">
        <v>34</v>
      </c>
      <c r="O192" s="3"/>
      <c r="P192" s="3" t="s">
        <v>34</v>
      </c>
      <c r="Q192" s="3" t="s">
        <v>35</v>
      </c>
      <c r="R192">
        <v>94.452293395996094</v>
      </c>
      <c r="S192">
        <v>18.177740097045898</v>
      </c>
      <c r="T192" t="s">
        <v>36</v>
      </c>
      <c r="V192" t="s">
        <v>43</v>
      </c>
      <c r="X192" t="s">
        <v>38</v>
      </c>
    </row>
    <row r="193" spans="1:26">
      <c r="A193" t="s">
        <v>715</v>
      </c>
      <c r="B193" t="s">
        <v>716</v>
      </c>
      <c r="C193" t="s">
        <v>717</v>
      </c>
      <c r="D193" t="s">
        <v>718</v>
      </c>
      <c r="E193" t="s">
        <v>719</v>
      </c>
      <c r="F193" t="s">
        <v>720</v>
      </c>
      <c r="G193" t="s">
        <v>748</v>
      </c>
      <c r="H193" t="s">
        <v>749</v>
      </c>
      <c r="I193">
        <v>150361</v>
      </c>
      <c r="J193" t="s">
        <v>638</v>
      </c>
      <c r="K193" s="3" t="s">
        <v>639</v>
      </c>
      <c r="L193" s="3" t="s">
        <v>46</v>
      </c>
      <c r="M193" s="3" t="s">
        <v>34</v>
      </c>
      <c r="O193" s="3"/>
      <c r="P193" s="3" t="s">
        <v>34</v>
      </c>
      <c r="Q193" s="3" t="s">
        <v>35</v>
      </c>
      <c r="R193">
        <v>94.549423217773395</v>
      </c>
      <c r="S193">
        <v>16.322900772094702</v>
      </c>
      <c r="T193" t="s">
        <v>36</v>
      </c>
      <c r="V193" t="s">
        <v>43</v>
      </c>
      <c r="X193" t="s">
        <v>38</v>
      </c>
    </row>
    <row r="194" spans="1:26">
      <c r="A194" t="s">
        <v>715</v>
      </c>
      <c r="B194" t="s">
        <v>716</v>
      </c>
      <c r="C194" t="s">
        <v>717</v>
      </c>
      <c r="D194" t="s">
        <v>718</v>
      </c>
      <c r="E194" t="s">
        <v>732</v>
      </c>
      <c r="F194" t="s">
        <v>718</v>
      </c>
      <c r="G194" t="s">
        <v>750</v>
      </c>
      <c r="H194" t="s">
        <v>751</v>
      </c>
      <c r="I194">
        <v>163769</v>
      </c>
      <c r="J194" t="s">
        <v>752</v>
      </c>
      <c r="K194" s="3" t="s">
        <v>753</v>
      </c>
      <c r="L194" s="3" t="s">
        <v>25</v>
      </c>
      <c r="M194" s="3" t="s">
        <v>34</v>
      </c>
      <c r="O194" s="3"/>
      <c r="P194" s="3" t="s">
        <v>34</v>
      </c>
      <c r="Q194" s="3" t="s">
        <v>35</v>
      </c>
      <c r="R194">
        <v>94.562217712402301</v>
      </c>
      <c r="S194">
        <v>16.718469619751001</v>
      </c>
      <c r="T194" t="s">
        <v>36</v>
      </c>
      <c r="V194" t="s">
        <v>43</v>
      </c>
      <c r="X194" t="s">
        <v>38</v>
      </c>
    </row>
    <row r="195" spans="1:26">
      <c r="A195" t="s">
        <v>715</v>
      </c>
      <c r="B195" t="s">
        <v>716</v>
      </c>
      <c r="C195" t="s">
        <v>717</v>
      </c>
      <c r="D195" t="s">
        <v>718</v>
      </c>
      <c r="E195" t="s">
        <v>719</v>
      </c>
      <c r="F195" t="s">
        <v>720</v>
      </c>
      <c r="G195" t="s">
        <v>754</v>
      </c>
      <c r="H195" t="s">
        <v>755</v>
      </c>
      <c r="I195">
        <v>153482</v>
      </c>
      <c r="J195" t="s">
        <v>756</v>
      </c>
      <c r="K195" s="3" t="s">
        <v>757</v>
      </c>
      <c r="L195" s="3" t="s">
        <v>46</v>
      </c>
      <c r="M195" s="3" t="s">
        <v>34</v>
      </c>
      <c r="O195" s="3"/>
      <c r="P195" s="3" t="s">
        <v>34</v>
      </c>
      <c r="Q195" s="3" t="s">
        <v>35</v>
      </c>
      <c r="R195" s="3">
        <v>94.570851809800004</v>
      </c>
      <c r="S195" s="3">
        <v>16.110859232500001</v>
      </c>
      <c r="T195" t="s">
        <v>36</v>
      </c>
      <c r="V195" t="s">
        <v>43</v>
      </c>
      <c r="X195" t="s">
        <v>38</v>
      </c>
    </row>
    <row r="196" spans="1:26">
      <c r="A196" t="s">
        <v>715</v>
      </c>
      <c r="B196" t="s">
        <v>716</v>
      </c>
      <c r="C196" t="s">
        <v>717</v>
      </c>
      <c r="D196" t="s">
        <v>718</v>
      </c>
      <c r="E196" t="s">
        <v>719</v>
      </c>
      <c r="F196" t="s">
        <v>720</v>
      </c>
      <c r="G196" t="s">
        <v>758</v>
      </c>
      <c r="H196" t="s">
        <v>266</v>
      </c>
      <c r="I196">
        <v>154571</v>
      </c>
      <c r="J196" t="s">
        <v>266</v>
      </c>
      <c r="K196" s="3" t="s">
        <v>267</v>
      </c>
      <c r="L196" s="3" t="s">
        <v>46</v>
      </c>
      <c r="M196" s="3" t="s">
        <v>34</v>
      </c>
      <c r="O196" s="3"/>
      <c r="P196" s="3" t="s">
        <v>34</v>
      </c>
      <c r="Q196" s="3" t="s">
        <v>35</v>
      </c>
      <c r="R196">
        <v>94.574111938476605</v>
      </c>
      <c r="S196">
        <v>16.245359420776399</v>
      </c>
      <c r="T196" t="s">
        <v>36</v>
      </c>
      <c r="V196" t="s">
        <v>43</v>
      </c>
      <c r="X196" t="s">
        <v>38</v>
      </c>
    </row>
    <row r="197" spans="1:26">
      <c r="A197" t="s">
        <v>715</v>
      </c>
      <c r="B197" t="s">
        <v>716</v>
      </c>
      <c r="C197" t="s">
        <v>717</v>
      </c>
      <c r="D197" t="s">
        <v>718</v>
      </c>
      <c r="E197" t="s">
        <v>732</v>
      </c>
      <c r="F197" t="s">
        <v>718</v>
      </c>
      <c r="G197" t="s">
        <v>759</v>
      </c>
      <c r="H197" t="s">
        <v>760</v>
      </c>
      <c r="I197">
        <v>157238</v>
      </c>
      <c r="J197" t="s">
        <v>752</v>
      </c>
      <c r="K197" s="3" t="s">
        <v>753</v>
      </c>
      <c r="L197" s="3" t="s">
        <v>25</v>
      </c>
      <c r="M197" s="3" t="s">
        <v>34</v>
      </c>
      <c r="O197" s="3"/>
      <c r="P197" s="3" t="s">
        <v>34</v>
      </c>
      <c r="Q197" s="3" t="s">
        <v>35</v>
      </c>
      <c r="R197">
        <v>94.595840454101605</v>
      </c>
      <c r="S197">
        <v>16.829999923706101</v>
      </c>
      <c r="T197" t="s">
        <v>36</v>
      </c>
      <c r="U197" s="4">
        <v>40575</v>
      </c>
      <c r="X197" t="s">
        <v>106</v>
      </c>
      <c r="Y197" t="s">
        <v>107</v>
      </c>
      <c r="Z197" t="s">
        <v>761</v>
      </c>
    </row>
    <row r="198" spans="1:26">
      <c r="A198" t="s">
        <v>715</v>
      </c>
      <c r="B198" t="s">
        <v>716</v>
      </c>
      <c r="C198" t="s">
        <v>717</v>
      </c>
      <c r="D198" t="s">
        <v>718</v>
      </c>
      <c r="E198" t="s">
        <v>732</v>
      </c>
      <c r="F198" t="s">
        <v>718</v>
      </c>
      <c r="G198" t="s">
        <v>762</v>
      </c>
      <c r="H198" t="s">
        <v>763</v>
      </c>
      <c r="I198">
        <v>152592</v>
      </c>
      <c r="J198" t="s">
        <v>764</v>
      </c>
      <c r="K198" s="3" t="s">
        <v>765</v>
      </c>
      <c r="L198" s="3" t="s">
        <v>46</v>
      </c>
      <c r="M198" s="3" t="s">
        <v>34</v>
      </c>
      <c r="O198" s="3"/>
      <c r="P198" s="3" t="s">
        <v>34</v>
      </c>
      <c r="Q198" s="3" t="s">
        <v>35</v>
      </c>
      <c r="R198">
        <v>94.635208129882798</v>
      </c>
      <c r="S198">
        <v>16.786470413208001</v>
      </c>
      <c r="T198" t="s">
        <v>36</v>
      </c>
      <c r="V198" t="s">
        <v>43</v>
      </c>
      <c r="X198" t="s">
        <v>38</v>
      </c>
    </row>
    <row r="199" spans="1:26">
      <c r="A199" t="s">
        <v>715</v>
      </c>
      <c r="B199" t="s">
        <v>716</v>
      </c>
      <c r="C199" t="s">
        <v>717</v>
      </c>
      <c r="D199" t="s">
        <v>718</v>
      </c>
      <c r="E199" t="s">
        <v>719</v>
      </c>
      <c r="F199" t="s">
        <v>720</v>
      </c>
      <c r="G199" t="s">
        <v>766</v>
      </c>
      <c r="H199" t="s">
        <v>767</v>
      </c>
      <c r="I199">
        <v>153937</v>
      </c>
      <c r="J199" t="s">
        <v>752</v>
      </c>
      <c r="K199" s="3" t="s">
        <v>753</v>
      </c>
      <c r="L199" s="3" t="s">
        <v>25</v>
      </c>
      <c r="M199" s="3" t="s">
        <v>34</v>
      </c>
      <c r="O199" s="3"/>
      <c r="P199" s="3" t="s">
        <v>34</v>
      </c>
      <c r="Q199" s="3" t="s">
        <v>35</v>
      </c>
      <c r="R199">
        <v>94.658096313476605</v>
      </c>
      <c r="S199">
        <v>16.6173400878906</v>
      </c>
      <c r="T199" t="s">
        <v>36</v>
      </c>
      <c r="V199" t="s">
        <v>43</v>
      </c>
      <c r="X199" t="s">
        <v>38</v>
      </c>
    </row>
    <row r="200" spans="1:26">
      <c r="A200" t="s">
        <v>715</v>
      </c>
      <c r="B200" t="s">
        <v>716</v>
      </c>
      <c r="C200" t="s">
        <v>768</v>
      </c>
      <c r="D200" t="s">
        <v>769</v>
      </c>
      <c r="E200" t="s">
        <v>770</v>
      </c>
      <c r="F200" t="s">
        <v>769</v>
      </c>
      <c r="G200" t="s">
        <v>771</v>
      </c>
      <c r="H200" t="s">
        <v>772</v>
      </c>
      <c r="I200">
        <v>161820</v>
      </c>
      <c r="J200" t="s">
        <v>756</v>
      </c>
      <c r="K200" s="3" t="s">
        <v>757</v>
      </c>
      <c r="L200" s="3" t="s">
        <v>46</v>
      </c>
      <c r="M200" s="3" t="s">
        <v>34</v>
      </c>
      <c r="O200" s="3"/>
      <c r="P200" s="3" t="s">
        <v>34</v>
      </c>
      <c r="Q200" s="3" t="s">
        <v>35</v>
      </c>
      <c r="R200">
        <v>94.6673583984375</v>
      </c>
      <c r="S200">
        <v>16.0561008453369</v>
      </c>
      <c r="T200" t="s">
        <v>36</v>
      </c>
      <c r="V200" t="s">
        <v>43</v>
      </c>
      <c r="X200" t="s">
        <v>38</v>
      </c>
    </row>
    <row r="201" spans="1:26">
      <c r="A201" t="s">
        <v>773</v>
      </c>
      <c r="B201" t="s">
        <v>774</v>
      </c>
      <c r="C201" t="s">
        <v>775</v>
      </c>
      <c r="D201" t="s">
        <v>776</v>
      </c>
      <c r="E201" t="s">
        <v>777</v>
      </c>
      <c r="F201" t="s">
        <v>778</v>
      </c>
      <c r="G201" t="s">
        <v>779</v>
      </c>
      <c r="H201" t="s">
        <v>780</v>
      </c>
      <c r="I201">
        <v>186186</v>
      </c>
      <c r="J201" t="s">
        <v>780</v>
      </c>
      <c r="K201" s="3" t="s">
        <v>781</v>
      </c>
      <c r="L201" s="3" t="s">
        <v>46</v>
      </c>
      <c r="M201" s="3" t="s">
        <v>34</v>
      </c>
      <c r="O201" s="3"/>
      <c r="P201" s="3" t="s">
        <v>34</v>
      </c>
      <c r="Q201" s="3" t="s">
        <v>35</v>
      </c>
      <c r="R201">
        <v>94.670997619628906</v>
      </c>
      <c r="S201">
        <v>20.3036994934082</v>
      </c>
      <c r="T201" t="s">
        <v>36</v>
      </c>
      <c r="V201" t="s">
        <v>43</v>
      </c>
      <c r="X201" t="s">
        <v>38</v>
      </c>
    </row>
    <row r="202" spans="1:26">
      <c r="A202" t="s">
        <v>773</v>
      </c>
      <c r="B202" t="s">
        <v>774</v>
      </c>
      <c r="C202" t="s">
        <v>775</v>
      </c>
      <c r="D202" t="s">
        <v>776</v>
      </c>
      <c r="E202" t="s">
        <v>777</v>
      </c>
      <c r="F202" t="s">
        <v>778</v>
      </c>
      <c r="G202" t="s">
        <v>782</v>
      </c>
      <c r="H202" t="s">
        <v>783</v>
      </c>
      <c r="I202">
        <v>186120</v>
      </c>
      <c r="J202" t="s">
        <v>756</v>
      </c>
      <c r="K202" s="3" t="s">
        <v>757</v>
      </c>
      <c r="L202" s="3" t="s">
        <v>46</v>
      </c>
      <c r="M202" s="3" t="s">
        <v>34</v>
      </c>
      <c r="O202" s="3"/>
      <c r="P202" s="3" t="s">
        <v>34</v>
      </c>
      <c r="Q202" s="3" t="s">
        <v>35</v>
      </c>
      <c r="R202">
        <v>94.682907104492202</v>
      </c>
      <c r="S202">
        <v>20.3442192077637</v>
      </c>
      <c r="T202" t="s">
        <v>36</v>
      </c>
      <c r="V202" t="s">
        <v>43</v>
      </c>
      <c r="X202" t="s">
        <v>38</v>
      </c>
    </row>
    <row r="203" spans="1:26">
      <c r="A203" t="s">
        <v>715</v>
      </c>
      <c r="B203" t="s">
        <v>716</v>
      </c>
      <c r="C203" t="s">
        <v>784</v>
      </c>
      <c r="D203" t="s">
        <v>785</v>
      </c>
      <c r="E203" t="s">
        <v>786</v>
      </c>
      <c r="F203" t="s">
        <v>785</v>
      </c>
      <c r="G203" t="s">
        <v>787</v>
      </c>
      <c r="H203" t="s">
        <v>788</v>
      </c>
      <c r="I203">
        <v>150949</v>
      </c>
      <c r="J203" t="s">
        <v>752</v>
      </c>
      <c r="K203" s="3" t="s">
        <v>753</v>
      </c>
      <c r="L203" s="3" t="s">
        <v>25</v>
      </c>
      <c r="M203" s="3" t="s">
        <v>34</v>
      </c>
      <c r="O203" s="3"/>
      <c r="P203" s="3" t="s">
        <v>34</v>
      </c>
      <c r="Q203" s="3" t="s">
        <v>35</v>
      </c>
      <c r="R203">
        <v>94.731918334960895</v>
      </c>
      <c r="S203">
        <v>16.3556098937988</v>
      </c>
      <c r="T203" t="s">
        <v>36</v>
      </c>
      <c r="V203" t="s">
        <v>43</v>
      </c>
      <c r="X203" t="s">
        <v>38</v>
      </c>
    </row>
    <row r="204" spans="1:26">
      <c r="A204" t="s">
        <v>715</v>
      </c>
      <c r="B204" t="s">
        <v>716</v>
      </c>
      <c r="C204" t="s">
        <v>717</v>
      </c>
      <c r="D204" t="s">
        <v>718</v>
      </c>
      <c r="E204" t="s">
        <v>732</v>
      </c>
      <c r="F204" t="s">
        <v>718</v>
      </c>
      <c r="G204" t="s">
        <v>789</v>
      </c>
      <c r="H204" t="s">
        <v>790</v>
      </c>
      <c r="I204">
        <v>157286</v>
      </c>
      <c r="J204" t="s">
        <v>791</v>
      </c>
      <c r="K204" s="3" t="s">
        <v>792</v>
      </c>
      <c r="L204" s="3" t="s">
        <v>693</v>
      </c>
      <c r="M204" s="3" t="s">
        <v>34</v>
      </c>
      <c r="O204" s="3"/>
      <c r="P204" s="3" t="s">
        <v>34</v>
      </c>
      <c r="Q204" s="3" t="s">
        <v>35</v>
      </c>
      <c r="R204">
        <v>94.754783630371094</v>
      </c>
      <c r="S204">
        <v>16.8336791992188</v>
      </c>
      <c r="T204" t="s">
        <v>36</v>
      </c>
      <c r="V204" t="s">
        <v>43</v>
      </c>
      <c r="X204" t="s">
        <v>38</v>
      </c>
    </row>
    <row r="205" spans="1:26">
      <c r="A205" t="s">
        <v>715</v>
      </c>
      <c r="B205" t="s">
        <v>716</v>
      </c>
      <c r="C205" t="s">
        <v>717</v>
      </c>
      <c r="D205" t="s">
        <v>718</v>
      </c>
      <c r="E205" t="s">
        <v>732</v>
      </c>
      <c r="F205" t="s">
        <v>718</v>
      </c>
      <c r="G205" t="s">
        <v>789</v>
      </c>
      <c r="H205" t="s">
        <v>790</v>
      </c>
      <c r="I205">
        <v>157285</v>
      </c>
      <c r="J205" t="s">
        <v>793</v>
      </c>
      <c r="K205" s="3" t="s">
        <v>794</v>
      </c>
      <c r="L205" s="3" t="s">
        <v>795</v>
      </c>
      <c r="M205" s="3" t="s">
        <v>34</v>
      </c>
      <c r="O205" s="3"/>
      <c r="P205" s="3" t="s">
        <v>34</v>
      </c>
      <c r="Q205" s="3" t="s">
        <v>35</v>
      </c>
      <c r="R205">
        <v>94.757926940917997</v>
      </c>
      <c r="S205">
        <v>16.825380325317401</v>
      </c>
      <c r="T205" t="s">
        <v>36</v>
      </c>
      <c r="V205" t="s">
        <v>43</v>
      </c>
      <c r="X205" t="s">
        <v>38</v>
      </c>
    </row>
    <row r="206" spans="1:26">
      <c r="A206" t="s">
        <v>773</v>
      </c>
      <c r="B206" t="s">
        <v>774</v>
      </c>
      <c r="C206" t="s">
        <v>775</v>
      </c>
      <c r="D206" t="s">
        <v>776</v>
      </c>
      <c r="E206" t="s">
        <v>796</v>
      </c>
      <c r="F206" t="s">
        <v>776</v>
      </c>
      <c r="G206" t="s">
        <v>797</v>
      </c>
      <c r="H206" t="s">
        <v>798</v>
      </c>
      <c r="I206">
        <v>185978</v>
      </c>
      <c r="J206" t="s">
        <v>798</v>
      </c>
      <c r="K206" s="3" t="s">
        <v>799</v>
      </c>
      <c r="L206" s="3" t="s">
        <v>46</v>
      </c>
      <c r="M206" s="3" t="s">
        <v>34</v>
      </c>
      <c r="O206" s="3"/>
      <c r="P206" s="3" t="s">
        <v>34</v>
      </c>
      <c r="Q206" s="3" t="s">
        <v>35</v>
      </c>
      <c r="R206">
        <v>94.801612854003906</v>
      </c>
      <c r="S206">
        <v>20.2988395690918</v>
      </c>
      <c r="T206" t="s">
        <v>36</v>
      </c>
      <c r="V206" t="s">
        <v>43</v>
      </c>
      <c r="X206" t="s">
        <v>38</v>
      </c>
    </row>
    <row r="207" spans="1:26">
      <c r="A207" t="s">
        <v>773</v>
      </c>
      <c r="B207" t="s">
        <v>774</v>
      </c>
      <c r="C207" t="s">
        <v>775</v>
      </c>
      <c r="D207" t="s">
        <v>776</v>
      </c>
      <c r="E207" t="s">
        <v>796</v>
      </c>
      <c r="F207" t="s">
        <v>776</v>
      </c>
      <c r="G207" t="s">
        <v>800</v>
      </c>
      <c r="H207" t="s">
        <v>435</v>
      </c>
      <c r="I207">
        <v>185976</v>
      </c>
      <c r="J207" t="s">
        <v>435</v>
      </c>
      <c r="K207" s="3" t="s">
        <v>801</v>
      </c>
      <c r="L207" s="3" t="s">
        <v>46</v>
      </c>
      <c r="M207" s="3" t="s">
        <v>34</v>
      </c>
      <c r="O207" s="3"/>
      <c r="P207" s="3" t="s">
        <v>34</v>
      </c>
      <c r="Q207" s="3" t="s">
        <v>35</v>
      </c>
      <c r="R207">
        <v>94.815879821777301</v>
      </c>
      <c r="S207">
        <v>20.2464809417725</v>
      </c>
      <c r="T207" t="s">
        <v>36</v>
      </c>
      <c r="V207" t="s">
        <v>43</v>
      </c>
      <c r="X207" t="s">
        <v>38</v>
      </c>
    </row>
    <row r="208" spans="1:26">
      <c r="A208" t="s">
        <v>715</v>
      </c>
      <c r="B208" t="s">
        <v>716</v>
      </c>
      <c r="C208" t="s">
        <v>768</v>
      </c>
      <c r="D208" t="s">
        <v>769</v>
      </c>
      <c r="E208" t="s">
        <v>770</v>
      </c>
      <c r="F208" t="s">
        <v>769</v>
      </c>
      <c r="G208" t="s">
        <v>802</v>
      </c>
      <c r="H208" t="s">
        <v>803</v>
      </c>
      <c r="I208">
        <v>153423</v>
      </c>
      <c r="J208" t="s">
        <v>752</v>
      </c>
      <c r="K208" s="3" t="s">
        <v>753</v>
      </c>
      <c r="L208" s="3" t="s">
        <v>25</v>
      </c>
      <c r="M208" s="3" t="s">
        <v>34</v>
      </c>
      <c r="O208" s="3"/>
      <c r="P208" s="3" t="s">
        <v>34</v>
      </c>
      <c r="Q208" s="3" t="s">
        <v>35</v>
      </c>
      <c r="R208">
        <v>94.833389282226605</v>
      </c>
      <c r="S208">
        <v>16.102930068969702</v>
      </c>
      <c r="T208" t="s">
        <v>36</v>
      </c>
      <c r="V208" t="s">
        <v>43</v>
      </c>
      <c r="X208" t="s">
        <v>38</v>
      </c>
    </row>
    <row r="209" spans="1:24">
      <c r="A209" t="s">
        <v>715</v>
      </c>
      <c r="B209" t="s">
        <v>716</v>
      </c>
      <c r="C209" t="s">
        <v>717</v>
      </c>
      <c r="D209" t="s">
        <v>718</v>
      </c>
      <c r="E209" t="s">
        <v>804</v>
      </c>
      <c r="F209" t="s">
        <v>805</v>
      </c>
      <c r="G209" t="s">
        <v>806</v>
      </c>
      <c r="H209" t="s">
        <v>807</v>
      </c>
      <c r="I209">
        <v>154371</v>
      </c>
      <c r="J209" t="s">
        <v>808</v>
      </c>
      <c r="K209" s="3" t="s">
        <v>809</v>
      </c>
      <c r="L209" s="3" t="s">
        <v>795</v>
      </c>
      <c r="M209" s="3" t="s">
        <v>348</v>
      </c>
      <c r="O209" s="3"/>
      <c r="P209" s="3" t="s">
        <v>34</v>
      </c>
      <c r="Q209" s="3" t="s">
        <v>35</v>
      </c>
      <c r="R209">
        <v>94.852523803710895</v>
      </c>
      <c r="S209">
        <v>16.871200561523398</v>
      </c>
      <c r="T209" t="s">
        <v>36</v>
      </c>
      <c r="V209" t="s">
        <v>43</v>
      </c>
      <c r="X209" t="s">
        <v>38</v>
      </c>
    </row>
    <row r="210" spans="1:24">
      <c r="A210" t="s">
        <v>715</v>
      </c>
      <c r="B210" t="s">
        <v>716</v>
      </c>
      <c r="C210" t="s">
        <v>717</v>
      </c>
      <c r="D210" t="s">
        <v>718</v>
      </c>
      <c r="E210" t="s">
        <v>804</v>
      </c>
      <c r="F210" t="s">
        <v>805</v>
      </c>
      <c r="G210" t="s">
        <v>810</v>
      </c>
      <c r="H210" t="s">
        <v>811</v>
      </c>
      <c r="I210">
        <v>159423</v>
      </c>
      <c r="J210" t="s">
        <v>756</v>
      </c>
      <c r="K210" s="3" t="s">
        <v>757</v>
      </c>
      <c r="L210" s="3" t="s">
        <v>46</v>
      </c>
      <c r="M210" s="3" t="s">
        <v>34</v>
      </c>
      <c r="O210" s="3"/>
      <c r="P210" s="3" t="s">
        <v>34</v>
      </c>
      <c r="Q210" s="3" t="s">
        <v>35</v>
      </c>
      <c r="R210">
        <v>94.870986938476605</v>
      </c>
      <c r="S210">
        <v>16.936550140380898</v>
      </c>
      <c r="T210" t="s">
        <v>36</v>
      </c>
      <c r="V210" t="s">
        <v>43</v>
      </c>
      <c r="X210" t="s">
        <v>38</v>
      </c>
    </row>
    <row r="211" spans="1:24">
      <c r="A211" t="s">
        <v>715</v>
      </c>
      <c r="B211" t="s">
        <v>716</v>
      </c>
      <c r="C211" t="s">
        <v>717</v>
      </c>
      <c r="D211" t="s">
        <v>718</v>
      </c>
      <c r="E211" t="s">
        <v>812</v>
      </c>
      <c r="F211" t="s">
        <v>813</v>
      </c>
      <c r="G211" t="s">
        <v>814</v>
      </c>
      <c r="H211" t="s">
        <v>815</v>
      </c>
      <c r="I211">
        <v>152205</v>
      </c>
      <c r="J211" t="s">
        <v>816</v>
      </c>
      <c r="K211" s="6" t="s">
        <v>817</v>
      </c>
      <c r="L211" s="3" t="s">
        <v>46</v>
      </c>
      <c r="M211" s="3" t="s">
        <v>34</v>
      </c>
      <c r="N211" t="s">
        <v>818</v>
      </c>
      <c r="O211" s="6" t="s">
        <v>819</v>
      </c>
      <c r="P211" t="s">
        <v>35</v>
      </c>
      <c r="Q211" s="3" t="s">
        <v>35</v>
      </c>
      <c r="R211">
        <v>94.883796691894503</v>
      </c>
      <c r="S211">
        <v>16.954439163208001</v>
      </c>
      <c r="T211" t="s">
        <v>36</v>
      </c>
      <c r="V211" t="s">
        <v>43</v>
      </c>
      <c r="X211" t="s">
        <v>38</v>
      </c>
    </row>
    <row r="212" spans="1:24">
      <c r="A212" t="s">
        <v>773</v>
      </c>
      <c r="B212" t="s">
        <v>774</v>
      </c>
      <c r="C212" t="s">
        <v>820</v>
      </c>
      <c r="D212" t="s">
        <v>821</v>
      </c>
      <c r="E212" t="s">
        <v>822</v>
      </c>
      <c r="F212" t="s">
        <v>821</v>
      </c>
      <c r="G212" t="s">
        <v>823</v>
      </c>
      <c r="H212" t="s">
        <v>824</v>
      </c>
      <c r="I212">
        <v>188108</v>
      </c>
      <c r="J212" t="s">
        <v>266</v>
      </c>
      <c r="K212" s="3" t="s">
        <v>267</v>
      </c>
      <c r="L212" s="3" t="s">
        <v>46</v>
      </c>
      <c r="M212" s="3" t="s">
        <v>34</v>
      </c>
      <c r="O212" s="3"/>
      <c r="P212" s="3" t="s">
        <v>34</v>
      </c>
      <c r="Q212" s="3" t="s">
        <v>35</v>
      </c>
      <c r="R212">
        <v>94.915733337402301</v>
      </c>
      <c r="S212">
        <v>21.2583103179932</v>
      </c>
      <c r="T212" t="s">
        <v>36</v>
      </c>
      <c r="V212" t="s">
        <v>43</v>
      </c>
      <c r="X212" t="s">
        <v>38</v>
      </c>
    </row>
    <row r="213" spans="1:24">
      <c r="A213" t="s">
        <v>715</v>
      </c>
      <c r="B213" t="s">
        <v>716</v>
      </c>
      <c r="C213" t="s">
        <v>717</v>
      </c>
      <c r="D213" t="s">
        <v>718</v>
      </c>
      <c r="E213" t="s">
        <v>804</v>
      </c>
      <c r="F213" t="s">
        <v>805</v>
      </c>
      <c r="G213" t="s">
        <v>825</v>
      </c>
      <c r="H213" t="s">
        <v>653</v>
      </c>
      <c r="I213">
        <v>154600</v>
      </c>
      <c r="J213" t="s">
        <v>653</v>
      </c>
      <c r="K213" s="3" t="s">
        <v>654</v>
      </c>
      <c r="L213" s="3" t="s">
        <v>46</v>
      </c>
      <c r="M213" s="3" t="s">
        <v>34</v>
      </c>
      <c r="O213" s="3"/>
      <c r="P213" s="3" t="s">
        <v>34</v>
      </c>
      <c r="Q213" s="3" t="s">
        <v>35</v>
      </c>
      <c r="R213">
        <v>94.9207763671875</v>
      </c>
      <c r="S213">
        <v>16.808780670166001</v>
      </c>
      <c r="T213" t="s">
        <v>36</v>
      </c>
      <c r="V213" t="s">
        <v>43</v>
      </c>
      <c r="X213" t="s">
        <v>38</v>
      </c>
    </row>
    <row r="214" spans="1:24">
      <c r="A214" t="s">
        <v>715</v>
      </c>
      <c r="B214" t="s">
        <v>716</v>
      </c>
      <c r="C214" t="s">
        <v>768</v>
      </c>
      <c r="D214" t="s">
        <v>769</v>
      </c>
      <c r="E214" t="s">
        <v>770</v>
      </c>
      <c r="F214" t="s">
        <v>769</v>
      </c>
      <c r="G214" t="s">
        <v>826</v>
      </c>
      <c r="H214" t="s">
        <v>827</v>
      </c>
      <c r="I214">
        <v>155551</v>
      </c>
      <c r="J214" t="s">
        <v>828</v>
      </c>
      <c r="K214" s="3" t="s">
        <v>829</v>
      </c>
      <c r="L214" s="3" t="s">
        <v>46</v>
      </c>
      <c r="M214" s="3" t="s">
        <v>34</v>
      </c>
      <c r="O214" s="3"/>
      <c r="P214" s="3" t="s">
        <v>34</v>
      </c>
      <c r="Q214" s="3" t="s">
        <v>35</v>
      </c>
      <c r="R214">
        <v>94.928848266601605</v>
      </c>
      <c r="S214">
        <v>16.276939392089801</v>
      </c>
      <c r="T214" t="s">
        <v>36</v>
      </c>
      <c r="V214" t="s">
        <v>43</v>
      </c>
      <c r="X214" t="s">
        <v>38</v>
      </c>
    </row>
    <row r="215" spans="1:24">
      <c r="A215" t="s">
        <v>715</v>
      </c>
      <c r="B215" t="s">
        <v>716</v>
      </c>
      <c r="C215" t="s">
        <v>784</v>
      </c>
      <c r="D215" t="s">
        <v>785</v>
      </c>
      <c r="E215" t="s">
        <v>786</v>
      </c>
      <c r="F215" t="s">
        <v>785</v>
      </c>
      <c r="G215" t="s">
        <v>830</v>
      </c>
      <c r="H215" t="s">
        <v>831</v>
      </c>
      <c r="I215">
        <v>217436</v>
      </c>
      <c r="J215" t="s">
        <v>723</v>
      </c>
      <c r="K215" s="3" t="s">
        <v>724</v>
      </c>
      <c r="L215" s="3" t="s">
        <v>46</v>
      </c>
      <c r="M215" s="3" t="s">
        <v>34</v>
      </c>
      <c r="O215" s="3"/>
      <c r="P215" s="3" t="s">
        <v>34</v>
      </c>
      <c r="Q215" s="3" t="s">
        <v>35</v>
      </c>
      <c r="R215">
        <v>94.935173034667997</v>
      </c>
      <c r="S215">
        <v>16.446750640869102</v>
      </c>
      <c r="T215" t="s">
        <v>170</v>
      </c>
      <c r="U215" s="4"/>
      <c r="X215" t="s">
        <v>38</v>
      </c>
    </row>
    <row r="216" spans="1:24">
      <c r="A216" t="s">
        <v>715</v>
      </c>
      <c r="B216" t="s">
        <v>716</v>
      </c>
      <c r="C216" t="s">
        <v>784</v>
      </c>
      <c r="D216" t="s">
        <v>785</v>
      </c>
      <c r="E216" t="s">
        <v>786</v>
      </c>
      <c r="F216" t="s">
        <v>785</v>
      </c>
      <c r="G216" t="s">
        <v>832</v>
      </c>
      <c r="H216" t="s">
        <v>833</v>
      </c>
      <c r="I216">
        <v>152262</v>
      </c>
      <c r="J216" t="s">
        <v>756</v>
      </c>
      <c r="K216" s="3" t="s">
        <v>757</v>
      </c>
      <c r="L216" s="3" t="s">
        <v>46</v>
      </c>
      <c r="M216" s="3" t="s">
        <v>34</v>
      </c>
      <c r="O216" s="3"/>
      <c r="P216" s="3" t="s">
        <v>34</v>
      </c>
      <c r="Q216" s="3" t="s">
        <v>35</v>
      </c>
      <c r="R216">
        <v>94.945510864257798</v>
      </c>
      <c r="S216">
        <v>16.589210510253899</v>
      </c>
      <c r="T216" t="s">
        <v>36</v>
      </c>
      <c r="V216" t="s">
        <v>43</v>
      </c>
      <c r="X216" t="s">
        <v>38</v>
      </c>
    </row>
    <row r="217" spans="1:24">
      <c r="A217" t="s">
        <v>715</v>
      </c>
      <c r="B217" t="s">
        <v>716</v>
      </c>
      <c r="C217" t="s">
        <v>784</v>
      </c>
      <c r="D217" t="s">
        <v>785</v>
      </c>
      <c r="E217" t="s">
        <v>786</v>
      </c>
      <c r="F217" t="s">
        <v>785</v>
      </c>
      <c r="G217" t="s">
        <v>834</v>
      </c>
      <c r="H217" t="s">
        <v>835</v>
      </c>
      <c r="I217">
        <v>156548</v>
      </c>
      <c r="J217" t="s">
        <v>835</v>
      </c>
      <c r="K217" s="3" t="s">
        <v>836</v>
      </c>
      <c r="L217" s="3" t="s">
        <v>46</v>
      </c>
      <c r="M217" s="3" t="s">
        <v>34</v>
      </c>
      <c r="O217" s="3"/>
      <c r="P217" s="3" t="s">
        <v>34</v>
      </c>
      <c r="Q217" s="3" t="s">
        <v>35</v>
      </c>
      <c r="R217">
        <v>94.977516174316406</v>
      </c>
      <c r="S217">
        <v>16.515436172485401</v>
      </c>
      <c r="T217" t="s">
        <v>36</v>
      </c>
      <c r="V217" t="s">
        <v>43</v>
      </c>
      <c r="X217" t="s">
        <v>38</v>
      </c>
    </row>
    <row r="218" spans="1:24">
      <c r="A218" t="s">
        <v>715</v>
      </c>
      <c r="B218" t="s">
        <v>716</v>
      </c>
      <c r="C218" t="s">
        <v>768</v>
      </c>
      <c r="D218" t="s">
        <v>769</v>
      </c>
      <c r="E218" t="s">
        <v>770</v>
      </c>
      <c r="F218" t="s">
        <v>769</v>
      </c>
      <c r="G218" t="s">
        <v>837</v>
      </c>
      <c r="H218" t="s">
        <v>838</v>
      </c>
      <c r="I218">
        <v>153225</v>
      </c>
      <c r="J218" t="s">
        <v>266</v>
      </c>
      <c r="K218" s="3" t="s">
        <v>267</v>
      </c>
      <c r="L218" s="3" t="s">
        <v>46</v>
      </c>
      <c r="M218" s="3" t="s">
        <v>34</v>
      </c>
      <c r="O218" s="3"/>
      <c r="P218" s="3" t="s">
        <v>34</v>
      </c>
      <c r="Q218" s="3" t="s">
        <v>35</v>
      </c>
      <c r="R218">
        <v>95.004592895507798</v>
      </c>
      <c r="S218">
        <v>16.229780197143601</v>
      </c>
      <c r="T218" t="s">
        <v>36</v>
      </c>
      <c r="V218" t="s">
        <v>43</v>
      </c>
      <c r="X218" t="s">
        <v>38</v>
      </c>
    </row>
    <row r="219" spans="1:24">
      <c r="A219" t="s">
        <v>715</v>
      </c>
      <c r="B219" t="s">
        <v>716</v>
      </c>
      <c r="C219" t="s">
        <v>784</v>
      </c>
      <c r="D219" t="s">
        <v>785</v>
      </c>
      <c r="E219" t="s">
        <v>839</v>
      </c>
      <c r="F219" t="s">
        <v>840</v>
      </c>
      <c r="G219" t="s">
        <v>841</v>
      </c>
      <c r="H219" t="s">
        <v>756</v>
      </c>
      <c r="I219">
        <v>154591</v>
      </c>
      <c r="J219" t="s">
        <v>756</v>
      </c>
      <c r="K219" s="3" t="s">
        <v>757</v>
      </c>
      <c r="L219" s="3" t="s">
        <v>46</v>
      </c>
      <c r="M219" s="3" t="s">
        <v>34</v>
      </c>
      <c r="O219" s="3"/>
      <c r="P219" s="3" t="s">
        <v>34</v>
      </c>
      <c r="Q219" s="3" t="s">
        <v>35</v>
      </c>
      <c r="R219">
        <v>95.005210876464801</v>
      </c>
      <c r="S219">
        <v>16.8066101074219</v>
      </c>
      <c r="T219" t="s">
        <v>36</v>
      </c>
      <c r="V219" t="s">
        <v>43</v>
      </c>
      <c r="X219" t="s">
        <v>38</v>
      </c>
    </row>
    <row r="220" spans="1:24">
      <c r="A220" t="s">
        <v>681</v>
      </c>
      <c r="B220" t="s">
        <v>682</v>
      </c>
      <c r="C220" t="s">
        <v>842</v>
      </c>
      <c r="D220" t="s">
        <v>843</v>
      </c>
      <c r="E220" t="s">
        <v>844</v>
      </c>
      <c r="F220" t="s">
        <v>845</v>
      </c>
      <c r="G220" t="s">
        <v>846</v>
      </c>
      <c r="H220" t="s">
        <v>847</v>
      </c>
      <c r="I220">
        <v>176709</v>
      </c>
      <c r="J220" t="s">
        <v>848</v>
      </c>
      <c r="K220" s="3" t="s">
        <v>849</v>
      </c>
      <c r="L220" s="3" t="s">
        <v>347</v>
      </c>
      <c r="M220" s="3" t="s">
        <v>34</v>
      </c>
      <c r="O220" s="3"/>
      <c r="P220" s="3" t="s">
        <v>34</v>
      </c>
      <c r="Q220" s="3" t="s">
        <v>35</v>
      </c>
      <c r="R220">
        <v>95.010093688964801</v>
      </c>
      <c r="S220">
        <v>25.171379089355501</v>
      </c>
      <c r="T220" t="s">
        <v>36</v>
      </c>
      <c r="V220" t="s">
        <v>43</v>
      </c>
      <c r="X220" t="s">
        <v>38</v>
      </c>
    </row>
    <row r="221" spans="1:24">
      <c r="A221" t="s">
        <v>715</v>
      </c>
      <c r="B221" t="s">
        <v>716</v>
      </c>
      <c r="C221" t="s">
        <v>717</v>
      </c>
      <c r="D221" t="s">
        <v>718</v>
      </c>
      <c r="E221" t="s">
        <v>850</v>
      </c>
      <c r="F221" t="s">
        <v>851</v>
      </c>
      <c r="G221" t="s">
        <v>852</v>
      </c>
      <c r="H221" t="s">
        <v>853</v>
      </c>
      <c r="I221">
        <v>160074</v>
      </c>
      <c r="J221" t="s">
        <v>854</v>
      </c>
      <c r="K221" s="3" t="s">
        <v>855</v>
      </c>
      <c r="L221" s="3" t="s">
        <v>693</v>
      </c>
      <c r="M221" s="3" t="s">
        <v>34</v>
      </c>
      <c r="O221" s="3"/>
      <c r="P221" s="3" t="s">
        <v>34</v>
      </c>
      <c r="Q221" s="3" t="s">
        <v>35</v>
      </c>
      <c r="R221">
        <v>95.030387878417997</v>
      </c>
      <c r="S221">
        <v>16.917549133300799</v>
      </c>
      <c r="T221" t="s">
        <v>36</v>
      </c>
      <c r="V221" t="s">
        <v>43</v>
      </c>
      <c r="X221" t="s">
        <v>38</v>
      </c>
    </row>
    <row r="222" spans="1:24">
      <c r="A222" t="s">
        <v>856</v>
      </c>
      <c r="B222" t="s">
        <v>857</v>
      </c>
      <c r="C222" t="s">
        <v>858</v>
      </c>
      <c r="D222" t="s">
        <v>859</v>
      </c>
      <c r="E222" t="s">
        <v>860</v>
      </c>
      <c r="F222" t="s">
        <v>861</v>
      </c>
      <c r="G222" t="s">
        <v>862</v>
      </c>
      <c r="H222" t="s">
        <v>863</v>
      </c>
      <c r="I222">
        <v>181766</v>
      </c>
      <c r="J222" t="s">
        <v>864</v>
      </c>
      <c r="K222" s="3" t="s">
        <v>865</v>
      </c>
      <c r="L222" s="3" t="s">
        <v>347</v>
      </c>
      <c r="M222" s="3" t="s">
        <v>34</v>
      </c>
      <c r="O222" s="3"/>
      <c r="P222" s="3" t="s">
        <v>34</v>
      </c>
      <c r="Q222" s="3" t="s">
        <v>35</v>
      </c>
      <c r="R222">
        <v>95.031562805175795</v>
      </c>
      <c r="S222">
        <v>18.4586391448975</v>
      </c>
      <c r="T222" t="s">
        <v>36</v>
      </c>
      <c r="V222" t="s">
        <v>43</v>
      </c>
      <c r="X222" t="s">
        <v>38</v>
      </c>
    </row>
    <row r="223" spans="1:24">
      <c r="A223" t="s">
        <v>715</v>
      </c>
      <c r="B223" t="s">
        <v>716</v>
      </c>
      <c r="C223" t="s">
        <v>717</v>
      </c>
      <c r="D223" t="s">
        <v>718</v>
      </c>
      <c r="E223" t="s">
        <v>850</v>
      </c>
      <c r="F223" t="s">
        <v>851</v>
      </c>
      <c r="G223" t="s">
        <v>852</v>
      </c>
      <c r="H223" t="s">
        <v>853</v>
      </c>
      <c r="I223">
        <v>160075</v>
      </c>
      <c r="J223" t="s">
        <v>866</v>
      </c>
      <c r="K223" s="3" t="s">
        <v>867</v>
      </c>
      <c r="L223" s="3" t="s">
        <v>795</v>
      </c>
      <c r="M223" s="3" t="s">
        <v>34</v>
      </c>
      <c r="O223" s="3"/>
      <c r="P223" s="3" t="s">
        <v>34</v>
      </c>
      <c r="Q223" s="3" t="s">
        <v>35</v>
      </c>
      <c r="R223">
        <v>95.033920288085895</v>
      </c>
      <c r="S223">
        <v>16.920579910278299</v>
      </c>
      <c r="T223" t="s">
        <v>36</v>
      </c>
      <c r="V223" t="s">
        <v>43</v>
      </c>
      <c r="X223" t="s">
        <v>38</v>
      </c>
    </row>
    <row r="224" spans="1:24">
      <c r="A224" t="s">
        <v>856</v>
      </c>
      <c r="B224" t="s">
        <v>857</v>
      </c>
      <c r="C224" t="s">
        <v>858</v>
      </c>
      <c r="D224" t="s">
        <v>859</v>
      </c>
      <c r="E224" t="s">
        <v>860</v>
      </c>
      <c r="F224" t="s">
        <v>861</v>
      </c>
      <c r="G224" t="s">
        <v>868</v>
      </c>
      <c r="H224" t="s">
        <v>869</v>
      </c>
      <c r="I224">
        <v>181756</v>
      </c>
      <c r="J224" t="s">
        <v>870</v>
      </c>
      <c r="K224" s="3" t="s">
        <v>871</v>
      </c>
      <c r="L224" s="3" t="s">
        <v>347</v>
      </c>
      <c r="M224" s="3" t="s">
        <v>34</v>
      </c>
      <c r="O224" s="3"/>
      <c r="P224" s="3" t="s">
        <v>34</v>
      </c>
      <c r="Q224" s="3" t="s">
        <v>35</v>
      </c>
      <c r="R224">
        <v>95.034523010253906</v>
      </c>
      <c r="S224">
        <v>18.4880695343018</v>
      </c>
      <c r="T224" t="s">
        <v>36</v>
      </c>
      <c r="V224" t="s">
        <v>43</v>
      </c>
      <c r="X224" t="s">
        <v>38</v>
      </c>
    </row>
    <row r="225" spans="1:24" ht="24" customHeight="1">
      <c r="A225" t="s">
        <v>856</v>
      </c>
      <c r="B225" t="s">
        <v>857</v>
      </c>
      <c r="C225" t="s">
        <v>858</v>
      </c>
      <c r="D225" t="s">
        <v>859</v>
      </c>
      <c r="E225" t="s">
        <v>860</v>
      </c>
      <c r="F225" t="s">
        <v>861</v>
      </c>
      <c r="G225" t="s">
        <v>862</v>
      </c>
      <c r="H225" t="s">
        <v>863</v>
      </c>
      <c r="I225">
        <v>181769</v>
      </c>
      <c r="J225" t="s">
        <v>872</v>
      </c>
      <c r="K225" s="3" t="s">
        <v>873</v>
      </c>
      <c r="L225" s="3" t="s">
        <v>347</v>
      </c>
      <c r="M225" s="3" t="s">
        <v>34</v>
      </c>
      <c r="O225" s="3"/>
      <c r="P225" s="3" t="s">
        <v>34</v>
      </c>
      <c r="Q225" s="3" t="s">
        <v>35</v>
      </c>
      <c r="R225">
        <v>95.039398193359403</v>
      </c>
      <c r="S225">
        <v>18.463230133056602</v>
      </c>
      <c r="T225" t="s">
        <v>36</v>
      </c>
      <c r="V225" t="s">
        <v>43</v>
      </c>
      <c r="X225" t="s">
        <v>38</v>
      </c>
    </row>
    <row r="226" spans="1:24">
      <c r="A226" t="s">
        <v>856</v>
      </c>
      <c r="B226" t="s">
        <v>857</v>
      </c>
      <c r="C226" t="s">
        <v>858</v>
      </c>
      <c r="D226" t="s">
        <v>859</v>
      </c>
      <c r="E226" t="s">
        <v>860</v>
      </c>
      <c r="F226" t="s">
        <v>861</v>
      </c>
      <c r="G226" t="s">
        <v>862</v>
      </c>
      <c r="H226" t="s">
        <v>863</v>
      </c>
      <c r="I226">
        <v>181770</v>
      </c>
      <c r="J226" t="s">
        <v>874</v>
      </c>
      <c r="K226" s="3" t="s">
        <v>875</v>
      </c>
      <c r="L226" s="3" t="s">
        <v>693</v>
      </c>
      <c r="M226" s="3" t="s">
        <v>34</v>
      </c>
      <c r="O226" s="3"/>
      <c r="P226" s="3" t="s">
        <v>34</v>
      </c>
      <c r="Q226" s="3" t="s">
        <v>35</v>
      </c>
      <c r="R226">
        <v>95.042121887207003</v>
      </c>
      <c r="S226">
        <v>18.461179733276399</v>
      </c>
      <c r="T226" t="s">
        <v>36</v>
      </c>
      <c r="V226" t="s">
        <v>43</v>
      </c>
      <c r="X226" t="s">
        <v>38</v>
      </c>
    </row>
    <row r="227" spans="1:24">
      <c r="A227" t="s">
        <v>856</v>
      </c>
      <c r="B227" t="s">
        <v>857</v>
      </c>
      <c r="C227" t="s">
        <v>858</v>
      </c>
      <c r="D227" t="s">
        <v>859</v>
      </c>
      <c r="E227" t="s">
        <v>860</v>
      </c>
      <c r="F227" t="s">
        <v>861</v>
      </c>
      <c r="G227" t="s">
        <v>868</v>
      </c>
      <c r="H227" t="s">
        <v>869</v>
      </c>
      <c r="I227">
        <v>181757</v>
      </c>
      <c r="J227" t="s">
        <v>876</v>
      </c>
      <c r="K227" s="3" t="s">
        <v>877</v>
      </c>
      <c r="L227" s="3" t="s">
        <v>693</v>
      </c>
      <c r="M227" s="3" t="s">
        <v>34</v>
      </c>
      <c r="O227" s="3"/>
      <c r="P227" s="3" t="s">
        <v>34</v>
      </c>
      <c r="Q227" s="3" t="s">
        <v>35</v>
      </c>
      <c r="R227">
        <v>95.044197082519503</v>
      </c>
      <c r="S227">
        <v>18.487810134887699</v>
      </c>
      <c r="T227" t="s">
        <v>36</v>
      </c>
      <c r="V227" t="s">
        <v>43</v>
      </c>
      <c r="X227" t="s">
        <v>38</v>
      </c>
    </row>
    <row r="228" spans="1:24">
      <c r="A228" t="s">
        <v>715</v>
      </c>
      <c r="B228" t="s">
        <v>716</v>
      </c>
      <c r="C228" t="s">
        <v>784</v>
      </c>
      <c r="D228" t="s">
        <v>785</v>
      </c>
      <c r="E228" t="s">
        <v>839</v>
      </c>
      <c r="F228" t="s">
        <v>840</v>
      </c>
      <c r="G228" t="s">
        <v>878</v>
      </c>
      <c r="H228" t="s">
        <v>879</v>
      </c>
      <c r="I228">
        <v>159476</v>
      </c>
      <c r="J228" t="s">
        <v>880</v>
      </c>
      <c r="K228" s="3" t="s">
        <v>881</v>
      </c>
      <c r="L228" s="3" t="s">
        <v>46</v>
      </c>
      <c r="M228" s="3" t="s">
        <v>34</v>
      </c>
      <c r="O228" s="3"/>
      <c r="P228" s="3" t="s">
        <v>34</v>
      </c>
      <c r="Q228" s="3" t="s">
        <v>35</v>
      </c>
      <c r="R228">
        <v>95.044639587402301</v>
      </c>
      <c r="S228">
        <v>16.7309894561768</v>
      </c>
      <c r="T228" t="s">
        <v>36</v>
      </c>
      <c r="V228" t="s">
        <v>43</v>
      </c>
      <c r="X228" t="s">
        <v>38</v>
      </c>
    </row>
    <row r="229" spans="1:24">
      <c r="A229" t="s">
        <v>715</v>
      </c>
      <c r="B229" t="s">
        <v>716</v>
      </c>
      <c r="C229" t="s">
        <v>784</v>
      </c>
      <c r="D229" t="s">
        <v>785</v>
      </c>
      <c r="E229" t="s">
        <v>839</v>
      </c>
      <c r="F229" t="s">
        <v>840</v>
      </c>
      <c r="G229" t="s">
        <v>882</v>
      </c>
      <c r="H229" t="s">
        <v>883</v>
      </c>
      <c r="I229">
        <v>151083</v>
      </c>
      <c r="J229" t="s">
        <v>756</v>
      </c>
      <c r="K229" s="3" t="s">
        <v>757</v>
      </c>
      <c r="L229" s="3" t="s">
        <v>46</v>
      </c>
      <c r="M229" s="3" t="s">
        <v>34</v>
      </c>
      <c r="O229" s="3"/>
      <c r="P229" s="3" t="s">
        <v>34</v>
      </c>
      <c r="Q229" s="3" t="s">
        <v>35</v>
      </c>
      <c r="R229">
        <v>95.060981750488295</v>
      </c>
      <c r="S229">
        <v>16.644849777221701</v>
      </c>
      <c r="T229" t="s">
        <v>36</v>
      </c>
      <c r="V229" t="s">
        <v>43</v>
      </c>
      <c r="X229" t="s">
        <v>38</v>
      </c>
    </row>
    <row r="230" spans="1:24">
      <c r="A230" t="s">
        <v>681</v>
      </c>
      <c r="B230" t="s">
        <v>682</v>
      </c>
      <c r="C230" t="s">
        <v>842</v>
      </c>
      <c r="D230" t="s">
        <v>843</v>
      </c>
      <c r="E230" t="s">
        <v>844</v>
      </c>
      <c r="F230" t="s">
        <v>845</v>
      </c>
      <c r="G230" t="s">
        <v>846</v>
      </c>
      <c r="H230" t="s">
        <v>847</v>
      </c>
      <c r="I230">
        <v>176708</v>
      </c>
      <c r="J230" t="s">
        <v>884</v>
      </c>
      <c r="K230" s="3" t="s">
        <v>885</v>
      </c>
      <c r="L230" s="3" t="s">
        <v>886</v>
      </c>
      <c r="M230" s="3" t="s">
        <v>34</v>
      </c>
      <c r="O230" s="3"/>
      <c r="P230" s="3" t="s">
        <v>34</v>
      </c>
      <c r="Q230" s="3" t="s">
        <v>35</v>
      </c>
      <c r="R230">
        <v>95.0626220703125</v>
      </c>
      <c r="S230">
        <v>25.1704502105713</v>
      </c>
      <c r="T230" t="s">
        <v>36</v>
      </c>
      <c r="V230" t="s">
        <v>43</v>
      </c>
      <c r="X230" t="s">
        <v>38</v>
      </c>
    </row>
    <row r="231" spans="1:24">
      <c r="A231" t="s">
        <v>715</v>
      </c>
      <c r="B231" t="s">
        <v>716</v>
      </c>
      <c r="C231" t="s">
        <v>717</v>
      </c>
      <c r="D231" t="s">
        <v>718</v>
      </c>
      <c r="E231" t="s">
        <v>850</v>
      </c>
      <c r="F231" t="s">
        <v>851</v>
      </c>
      <c r="G231" t="s">
        <v>887</v>
      </c>
      <c r="H231" t="s">
        <v>888</v>
      </c>
      <c r="I231">
        <v>160058</v>
      </c>
      <c r="J231" t="s">
        <v>880</v>
      </c>
      <c r="K231" s="3" t="s">
        <v>881</v>
      </c>
      <c r="L231" s="3" t="s">
        <v>46</v>
      </c>
      <c r="M231" s="3" t="s">
        <v>34</v>
      </c>
      <c r="O231" s="3"/>
      <c r="P231" s="3" t="s">
        <v>34</v>
      </c>
      <c r="Q231" s="3" t="s">
        <v>35</v>
      </c>
      <c r="R231">
        <v>95.084510803222699</v>
      </c>
      <c r="S231">
        <v>17.114641189575199</v>
      </c>
      <c r="T231" t="s">
        <v>36</v>
      </c>
      <c r="V231" t="s">
        <v>43</v>
      </c>
      <c r="X231" t="s">
        <v>38</v>
      </c>
    </row>
    <row r="232" spans="1:24">
      <c r="A232" t="s">
        <v>889</v>
      </c>
      <c r="B232" t="s">
        <v>890</v>
      </c>
      <c r="C232" t="s">
        <v>891</v>
      </c>
      <c r="D232" t="s">
        <v>892</v>
      </c>
      <c r="E232" t="s">
        <v>893</v>
      </c>
      <c r="F232" t="s">
        <v>892</v>
      </c>
      <c r="G232" t="s">
        <v>894</v>
      </c>
      <c r="H232" t="s">
        <v>502</v>
      </c>
      <c r="I232">
        <v>192491</v>
      </c>
      <c r="J232" t="s">
        <v>502</v>
      </c>
      <c r="K232" s="3" t="s">
        <v>503</v>
      </c>
      <c r="L232" s="3" t="s">
        <v>46</v>
      </c>
      <c r="M232" s="3" t="s">
        <v>34</v>
      </c>
      <c r="O232" s="3"/>
      <c r="P232" s="3" t="s">
        <v>34</v>
      </c>
      <c r="Q232" s="3" t="s">
        <v>35</v>
      </c>
      <c r="R232">
        <v>95.103088378906307</v>
      </c>
      <c r="S232">
        <v>21.183130264282202</v>
      </c>
      <c r="T232" t="s">
        <v>36</v>
      </c>
      <c r="V232" t="s">
        <v>43</v>
      </c>
      <c r="X232" t="s">
        <v>38</v>
      </c>
    </row>
    <row r="233" spans="1:24">
      <c r="A233" t="s">
        <v>715</v>
      </c>
      <c r="B233" t="s">
        <v>716</v>
      </c>
      <c r="C233" t="s">
        <v>895</v>
      </c>
      <c r="D233" t="s">
        <v>896</v>
      </c>
      <c r="E233" t="s">
        <v>897</v>
      </c>
      <c r="F233" t="s">
        <v>898</v>
      </c>
      <c r="G233" t="s">
        <v>899</v>
      </c>
      <c r="H233" t="s">
        <v>900</v>
      </c>
      <c r="I233">
        <v>150974</v>
      </c>
      <c r="J233" t="s">
        <v>752</v>
      </c>
      <c r="K233" s="3" t="s">
        <v>753</v>
      </c>
      <c r="L233" s="3" t="s">
        <v>25</v>
      </c>
      <c r="M233" s="3" t="s">
        <v>34</v>
      </c>
      <c r="O233" s="3"/>
      <c r="P233" s="3" t="s">
        <v>34</v>
      </c>
      <c r="Q233" s="3" t="s">
        <v>35</v>
      </c>
      <c r="R233">
        <v>95.113922119140597</v>
      </c>
      <c r="S233">
        <v>17.8006801605225</v>
      </c>
      <c r="T233" t="s">
        <v>36</v>
      </c>
      <c r="V233" t="s">
        <v>43</v>
      </c>
      <c r="X233" t="s">
        <v>38</v>
      </c>
    </row>
    <row r="234" spans="1:24">
      <c r="A234" t="s">
        <v>715</v>
      </c>
      <c r="B234" t="s">
        <v>716</v>
      </c>
      <c r="C234" t="s">
        <v>784</v>
      </c>
      <c r="D234" t="s">
        <v>785</v>
      </c>
      <c r="E234" t="s">
        <v>839</v>
      </c>
      <c r="F234" t="s">
        <v>840</v>
      </c>
      <c r="G234" t="s">
        <v>901</v>
      </c>
      <c r="H234" t="s">
        <v>40</v>
      </c>
      <c r="I234">
        <v>162248</v>
      </c>
      <c r="J234" t="s">
        <v>880</v>
      </c>
      <c r="K234" s="3" t="s">
        <v>881</v>
      </c>
      <c r="L234" s="3" t="s">
        <v>46</v>
      </c>
      <c r="M234" s="3" t="s">
        <v>34</v>
      </c>
      <c r="O234" s="3"/>
      <c r="P234" s="3" t="s">
        <v>34</v>
      </c>
      <c r="Q234" s="3" t="s">
        <v>35</v>
      </c>
      <c r="R234">
        <v>95.118370056152301</v>
      </c>
      <c r="S234">
        <v>16.717269897460898</v>
      </c>
      <c r="T234" t="s">
        <v>36</v>
      </c>
      <c r="V234" t="s">
        <v>43</v>
      </c>
      <c r="X234" t="s">
        <v>38</v>
      </c>
    </row>
    <row r="235" spans="1:24">
      <c r="A235" t="s">
        <v>715</v>
      </c>
      <c r="B235" t="s">
        <v>716</v>
      </c>
      <c r="C235" t="s">
        <v>895</v>
      </c>
      <c r="D235" t="s">
        <v>896</v>
      </c>
      <c r="E235" t="s">
        <v>902</v>
      </c>
      <c r="F235" t="s">
        <v>903</v>
      </c>
      <c r="G235" t="s">
        <v>904</v>
      </c>
      <c r="H235" t="s">
        <v>905</v>
      </c>
      <c r="I235">
        <v>151090</v>
      </c>
      <c r="J235" t="s">
        <v>906</v>
      </c>
      <c r="K235" s="3" t="s">
        <v>907</v>
      </c>
      <c r="L235" s="3" t="s">
        <v>46</v>
      </c>
      <c r="M235" s="3" t="s">
        <v>34</v>
      </c>
      <c r="O235" s="3"/>
      <c r="P235" s="3" t="s">
        <v>34</v>
      </c>
      <c r="Q235" s="3" t="s">
        <v>35</v>
      </c>
      <c r="R235">
        <v>95.127540588378906</v>
      </c>
      <c r="S235">
        <v>17.5313205718994</v>
      </c>
      <c r="T235" t="s">
        <v>36</v>
      </c>
      <c r="V235" t="s">
        <v>43</v>
      </c>
      <c r="X235" t="s">
        <v>38</v>
      </c>
    </row>
    <row r="236" spans="1:24">
      <c r="A236" t="s">
        <v>856</v>
      </c>
      <c r="B236" t="s">
        <v>857</v>
      </c>
      <c r="C236" t="s">
        <v>858</v>
      </c>
      <c r="D236" t="s">
        <v>859</v>
      </c>
      <c r="E236" t="s">
        <v>908</v>
      </c>
      <c r="F236" t="s">
        <v>909</v>
      </c>
      <c r="G236" t="s">
        <v>910</v>
      </c>
      <c r="H236" t="s">
        <v>911</v>
      </c>
      <c r="I236">
        <v>182553</v>
      </c>
      <c r="J236" t="s">
        <v>110</v>
      </c>
      <c r="K236" s="3" t="s">
        <v>111</v>
      </c>
      <c r="L236" s="3" t="s">
        <v>46</v>
      </c>
      <c r="M236" s="3" t="s">
        <v>34</v>
      </c>
      <c r="O236" s="3"/>
      <c r="P236" s="3" t="s">
        <v>34</v>
      </c>
      <c r="Q236" s="3" t="s">
        <v>35</v>
      </c>
      <c r="R236">
        <v>95.128349304199205</v>
      </c>
      <c r="S236">
        <v>18.557500839233398</v>
      </c>
      <c r="T236" t="s">
        <v>36</v>
      </c>
      <c r="V236" t="s">
        <v>43</v>
      </c>
      <c r="X236" t="s">
        <v>38</v>
      </c>
    </row>
    <row r="237" spans="1:24">
      <c r="A237" t="s">
        <v>715</v>
      </c>
      <c r="B237" t="s">
        <v>716</v>
      </c>
      <c r="C237" t="s">
        <v>717</v>
      </c>
      <c r="D237" t="s">
        <v>718</v>
      </c>
      <c r="E237" t="s">
        <v>850</v>
      </c>
      <c r="F237" t="s">
        <v>851</v>
      </c>
      <c r="G237" t="s">
        <v>912</v>
      </c>
      <c r="H237" t="s">
        <v>913</v>
      </c>
      <c r="I237">
        <v>151452</v>
      </c>
      <c r="J237" t="s">
        <v>914</v>
      </c>
      <c r="K237" s="3" t="s">
        <v>915</v>
      </c>
      <c r="L237" s="3" t="s">
        <v>693</v>
      </c>
      <c r="M237" s="3" t="s">
        <v>34</v>
      </c>
      <c r="O237" s="3"/>
      <c r="P237" s="3" t="s">
        <v>34</v>
      </c>
      <c r="Q237" s="3" t="s">
        <v>35</v>
      </c>
      <c r="R237">
        <v>95.134773254394503</v>
      </c>
      <c r="S237">
        <v>17.005470275878899</v>
      </c>
      <c r="T237" t="s">
        <v>36</v>
      </c>
      <c r="V237" t="s">
        <v>43</v>
      </c>
      <c r="X237" t="s">
        <v>38</v>
      </c>
    </row>
    <row r="238" spans="1:24">
      <c r="A238" t="s">
        <v>715</v>
      </c>
      <c r="B238" t="s">
        <v>716</v>
      </c>
      <c r="C238" t="s">
        <v>784</v>
      </c>
      <c r="D238" t="s">
        <v>785</v>
      </c>
      <c r="E238" t="s">
        <v>839</v>
      </c>
      <c r="F238" t="s">
        <v>840</v>
      </c>
      <c r="G238" t="s">
        <v>916</v>
      </c>
      <c r="H238" t="s">
        <v>917</v>
      </c>
      <c r="I238">
        <v>155749</v>
      </c>
      <c r="J238" t="s">
        <v>880</v>
      </c>
      <c r="K238" s="3" t="s">
        <v>881</v>
      </c>
      <c r="L238" s="3" t="s">
        <v>46</v>
      </c>
      <c r="M238" s="3" t="s">
        <v>34</v>
      </c>
      <c r="O238" s="3"/>
      <c r="P238" s="3" t="s">
        <v>34</v>
      </c>
      <c r="Q238" s="3" t="s">
        <v>35</v>
      </c>
      <c r="R238">
        <v>95.140449523925795</v>
      </c>
      <c r="S238">
        <v>16.683790206909201</v>
      </c>
      <c r="T238" t="s">
        <v>36</v>
      </c>
      <c r="V238" t="s">
        <v>43</v>
      </c>
      <c r="X238" t="s">
        <v>38</v>
      </c>
    </row>
    <row r="239" spans="1:24">
      <c r="A239" t="s">
        <v>715</v>
      </c>
      <c r="B239" t="s">
        <v>716</v>
      </c>
      <c r="C239" t="s">
        <v>895</v>
      </c>
      <c r="D239" t="s">
        <v>896</v>
      </c>
      <c r="E239" t="s">
        <v>902</v>
      </c>
      <c r="F239" t="s">
        <v>903</v>
      </c>
      <c r="G239" t="s">
        <v>918</v>
      </c>
      <c r="H239" t="s">
        <v>919</v>
      </c>
      <c r="I239">
        <v>156944</v>
      </c>
      <c r="J239" t="s">
        <v>919</v>
      </c>
      <c r="K239" s="3" t="s">
        <v>920</v>
      </c>
      <c r="L239" s="3" t="s">
        <v>693</v>
      </c>
      <c r="M239" s="3" t="s">
        <v>34</v>
      </c>
      <c r="O239" s="3"/>
      <c r="P239" s="3" t="s">
        <v>34</v>
      </c>
      <c r="Q239" s="3" t="s">
        <v>35</v>
      </c>
      <c r="R239">
        <v>95.159866333007798</v>
      </c>
      <c r="S239">
        <v>17.5282897949219</v>
      </c>
      <c r="T239" t="s">
        <v>36</v>
      </c>
      <c r="V239" t="s">
        <v>43</v>
      </c>
      <c r="X239" t="s">
        <v>38</v>
      </c>
    </row>
    <row r="240" spans="1:24">
      <c r="A240" t="s">
        <v>715</v>
      </c>
      <c r="B240" t="s">
        <v>716</v>
      </c>
      <c r="C240" t="s">
        <v>895</v>
      </c>
      <c r="D240" t="s">
        <v>896</v>
      </c>
      <c r="E240" t="s">
        <v>902</v>
      </c>
      <c r="F240" t="s">
        <v>903</v>
      </c>
      <c r="G240" t="s">
        <v>921</v>
      </c>
      <c r="H240" t="s">
        <v>922</v>
      </c>
      <c r="I240">
        <v>156943</v>
      </c>
      <c r="J240" t="s">
        <v>922</v>
      </c>
      <c r="K240" s="3" t="s">
        <v>923</v>
      </c>
      <c r="L240" s="3" t="s">
        <v>795</v>
      </c>
      <c r="M240" s="3" t="s">
        <v>34</v>
      </c>
      <c r="O240" s="3"/>
      <c r="P240" s="3" t="s">
        <v>34</v>
      </c>
      <c r="Q240" s="3" t="s">
        <v>35</v>
      </c>
      <c r="R240">
        <v>95.167503356933594</v>
      </c>
      <c r="S240">
        <v>17.5323295593262</v>
      </c>
      <c r="T240" t="s">
        <v>36</v>
      </c>
      <c r="V240" t="s">
        <v>43</v>
      </c>
      <c r="X240" t="s">
        <v>38</v>
      </c>
    </row>
    <row r="241" spans="1:26">
      <c r="A241" t="s">
        <v>681</v>
      </c>
      <c r="B241" t="s">
        <v>682</v>
      </c>
      <c r="C241" t="s">
        <v>924</v>
      </c>
      <c r="D241" t="s">
        <v>925</v>
      </c>
      <c r="E241" t="s">
        <v>926</v>
      </c>
      <c r="F241" t="s">
        <v>927</v>
      </c>
      <c r="G241" t="s">
        <v>928</v>
      </c>
      <c r="H241" t="s">
        <v>929</v>
      </c>
      <c r="I241">
        <v>175314</v>
      </c>
      <c r="J241" t="s">
        <v>930</v>
      </c>
      <c r="K241" s="3" t="s">
        <v>931</v>
      </c>
      <c r="L241" s="3" t="s">
        <v>46</v>
      </c>
      <c r="M241" s="3" t="s">
        <v>34</v>
      </c>
      <c r="O241" s="3"/>
      <c r="P241" s="3" t="s">
        <v>34</v>
      </c>
      <c r="Q241" s="3" t="s">
        <v>35</v>
      </c>
      <c r="R241">
        <v>95.171516418457003</v>
      </c>
      <c r="S241">
        <v>23.821069717407202</v>
      </c>
      <c r="T241" t="s">
        <v>36</v>
      </c>
      <c r="V241" t="s">
        <v>43</v>
      </c>
      <c r="X241" t="s">
        <v>38</v>
      </c>
    </row>
    <row r="242" spans="1:26">
      <c r="A242" t="s">
        <v>715</v>
      </c>
      <c r="B242" t="s">
        <v>716</v>
      </c>
      <c r="C242" t="s">
        <v>717</v>
      </c>
      <c r="D242" t="s">
        <v>718</v>
      </c>
      <c r="E242" t="s">
        <v>850</v>
      </c>
      <c r="F242" t="s">
        <v>851</v>
      </c>
      <c r="G242" t="s">
        <v>932</v>
      </c>
      <c r="H242" t="s">
        <v>933</v>
      </c>
      <c r="I242">
        <v>151105</v>
      </c>
      <c r="J242" t="s">
        <v>934</v>
      </c>
      <c r="K242" s="3" t="s">
        <v>935</v>
      </c>
      <c r="L242" s="3" t="s">
        <v>936</v>
      </c>
      <c r="M242" s="3" t="s">
        <v>34</v>
      </c>
      <c r="O242" s="3"/>
      <c r="P242" s="3" t="s">
        <v>34</v>
      </c>
      <c r="Q242" s="3" t="s">
        <v>35</v>
      </c>
      <c r="R242">
        <v>95.183189392089801</v>
      </c>
      <c r="S242">
        <v>16.979276657104499</v>
      </c>
      <c r="T242" t="s">
        <v>36</v>
      </c>
      <c r="V242" t="s">
        <v>43</v>
      </c>
      <c r="X242" t="s">
        <v>38</v>
      </c>
    </row>
    <row r="243" spans="1:26">
      <c r="A243" t="s">
        <v>715</v>
      </c>
      <c r="B243" t="s">
        <v>716</v>
      </c>
      <c r="C243" t="s">
        <v>717</v>
      </c>
      <c r="D243" t="s">
        <v>718</v>
      </c>
      <c r="E243" t="s">
        <v>850</v>
      </c>
      <c r="F243" t="s">
        <v>851</v>
      </c>
      <c r="G243" t="s">
        <v>932</v>
      </c>
      <c r="H243" t="s">
        <v>933</v>
      </c>
      <c r="I243">
        <v>151106</v>
      </c>
      <c r="J243" t="s">
        <v>937</v>
      </c>
      <c r="K243" s="3" t="s">
        <v>938</v>
      </c>
      <c r="L243" s="3" t="s">
        <v>939</v>
      </c>
      <c r="M243" s="3" t="s">
        <v>34</v>
      </c>
      <c r="O243" s="3"/>
      <c r="P243" s="3" t="s">
        <v>34</v>
      </c>
      <c r="Q243" s="3" t="s">
        <v>35</v>
      </c>
      <c r="R243">
        <v>95.186019897460895</v>
      </c>
      <c r="S243">
        <v>16.988203048706101</v>
      </c>
      <c r="T243" t="s">
        <v>36</v>
      </c>
      <c r="V243" t="s">
        <v>43</v>
      </c>
      <c r="X243" t="s">
        <v>38</v>
      </c>
    </row>
    <row r="244" spans="1:26">
      <c r="A244" t="s">
        <v>715</v>
      </c>
      <c r="B244" t="s">
        <v>716</v>
      </c>
      <c r="C244" t="s">
        <v>768</v>
      </c>
      <c r="D244" t="s">
        <v>769</v>
      </c>
      <c r="E244" t="s">
        <v>940</v>
      </c>
      <c r="F244" t="s">
        <v>941</v>
      </c>
      <c r="G244" t="s">
        <v>942</v>
      </c>
      <c r="H244" t="s">
        <v>943</v>
      </c>
      <c r="I244">
        <v>157042</v>
      </c>
      <c r="J244" t="s">
        <v>944</v>
      </c>
      <c r="K244" s="3" t="s">
        <v>945</v>
      </c>
      <c r="L244" s="3" t="s">
        <v>46</v>
      </c>
      <c r="M244" s="3" t="s">
        <v>34</v>
      </c>
      <c r="O244" s="3"/>
      <c r="P244" s="3" t="s">
        <v>34</v>
      </c>
      <c r="Q244" s="3" t="s">
        <v>35</v>
      </c>
      <c r="R244">
        <v>95.196220397949205</v>
      </c>
      <c r="S244">
        <v>16.26828956604</v>
      </c>
      <c r="T244" t="s">
        <v>170</v>
      </c>
      <c r="U244" s="4"/>
      <c r="X244" t="s">
        <v>38</v>
      </c>
    </row>
    <row r="245" spans="1:26">
      <c r="A245" t="s">
        <v>715</v>
      </c>
      <c r="B245" t="s">
        <v>716</v>
      </c>
      <c r="C245" t="s">
        <v>717</v>
      </c>
      <c r="D245" t="s">
        <v>718</v>
      </c>
      <c r="E245" t="s">
        <v>850</v>
      </c>
      <c r="F245" t="s">
        <v>851</v>
      </c>
      <c r="G245" t="s">
        <v>946</v>
      </c>
      <c r="H245" t="s">
        <v>947</v>
      </c>
      <c r="I245">
        <v>154119</v>
      </c>
      <c r="J245" t="s">
        <v>880</v>
      </c>
      <c r="K245" s="3" t="s">
        <v>881</v>
      </c>
      <c r="L245" s="3" t="s">
        <v>46</v>
      </c>
      <c r="M245" s="3" t="s">
        <v>34</v>
      </c>
      <c r="O245" s="3"/>
      <c r="P245" s="3" t="s">
        <v>34</v>
      </c>
      <c r="Q245" s="3" t="s">
        <v>35</v>
      </c>
      <c r="R245">
        <v>95.205627441406307</v>
      </c>
      <c r="S245">
        <v>17.023969650268601</v>
      </c>
      <c r="T245" t="s">
        <v>36</v>
      </c>
      <c r="V245" t="s">
        <v>43</v>
      </c>
      <c r="X245" t="s">
        <v>38</v>
      </c>
    </row>
    <row r="246" spans="1:26">
      <c r="A246" t="s">
        <v>681</v>
      </c>
      <c r="B246" t="s">
        <v>682</v>
      </c>
      <c r="C246" t="s">
        <v>948</v>
      </c>
      <c r="D246" t="s">
        <v>949</v>
      </c>
      <c r="E246" t="s">
        <v>950</v>
      </c>
      <c r="F246" t="s">
        <v>951</v>
      </c>
      <c r="G246" t="s">
        <v>952</v>
      </c>
      <c r="H246" t="s">
        <v>953</v>
      </c>
      <c r="I246">
        <v>173514</v>
      </c>
      <c r="J246" t="s">
        <v>953</v>
      </c>
      <c r="K246" s="3" t="s">
        <v>954</v>
      </c>
      <c r="L246" s="3" t="s">
        <v>46</v>
      </c>
      <c r="M246" s="3" t="s">
        <v>34</v>
      </c>
      <c r="O246" s="3"/>
      <c r="P246" s="3" t="s">
        <v>34</v>
      </c>
      <c r="Q246" s="3" t="s">
        <v>35</v>
      </c>
      <c r="R246">
        <v>95.207511901855497</v>
      </c>
      <c r="S246">
        <v>21.9269008636475</v>
      </c>
      <c r="T246" t="s">
        <v>36</v>
      </c>
      <c r="V246" t="s">
        <v>43</v>
      </c>
      <c r="X246" t="s">
        <v>38</v>
      </c>
    </row>
    <row r="247" spans="1:26">
      <c r="A247" t="s">
        <v>715</v>
      </c>
      <c r="B247" t="s">
        <v>716</v>
      </c>
      <c r="C247" t="s">
        <v>768</v>
      </c>
      <c r="D247" t="s">
        <v>769</v>
      </c>
      <c r="E247" t="s">
        <v>940</v>
      </c>
      <c r="F247" t="s">
        <v>941</v>
      </c>
      <c r="G247" t="s">
        <v>955</v>
      </c>
      <c r="H247" t="s">
        <v>956</v>
      </c>
      <c r="I247">
        <v>156558</v>
      </c>
      <c r="J247" t="s">
        <v>957</v>
      </c>
      <c r="K247" s="3" t="s">
        <v>958</v>
      </c>
      <c r="L247" s="3" t="s">
        <v>25</v>
      </c>
      <c r="M247" s="3" t="s">
        <v>34</v>
      </c>
      <c r="O247" s="3"/>
      <c r="P247" s="3" t="s">
        <v>34</v>
      </c>
      <c r="Q247" s="3" t="s">
        <v>35</v>
      </c>
      <c r="R247">
        <v>95.216209411621094</v>
      </c>
      <c r="S247">
        <v>16.370969772338899</v>
      </c>
      <c r="T247" t="s">
        <v>170</v>
      </c>
      <c r="U247" s="4"/>
      <c r="X247" t="s">
        <v>38</v>
      </c>
    </row>
    <row r="248" spans="1:26">
      <c r="A248" t="s">
        <v>715</v>
      </c>
      <c r="B248" t="s">
        <v>716</v>
      </c>
      <c r="C248" t="s">
        <v>784</v>
      </c>
      <c r="D248" t="s">
        <v>785</v>
      </c>
      <c r="E248" t="s">
        <v>959</v>
      </c>
      <c r="F248" t="s">
        <v>960</v>
      </c>
      <c r="G248" t="s">
        <v>961</v>
      </c>
      <c r="H248" t="s">
        <v>962</v>
      </c>
      <c r="I248">
        <v>161153</v>
      </c>
      <c r="J248" t="s">
        <v>963</v>
      </c>
      <c r="K248" s="3" t="s">
        <v>964</v>
      </c>
      <c r="L248" s="3" t="s">
        <v>46</v>
      </c>
      <c r="M248" s="3" t="s">
        <v>34</v>
      </c>
      <c r="O248" s="3"/>
      <c r="P248" s="3" t="s">
        <v>34</v>
      </c>
      <c r="Q248" s="3" t="s">
        <v>35</v>
      </c>
      <c r="R248">
        <v>95.221031188964801</v>
      </c>
      <c r="S248">
        <v>16.638339996337901</v>
      </c>
      <c r="T248" t="s">
        <v>36</v>
      </c>
      <c r="V248" t="s">
        <v>43</v>
      </c>
      <c r="X248" t="s">
        <v>38</v>
      </c>
    </row>
    <row r="249" spans="1:26">
      <c r="A249" t="s">
        <v>715</v>
      </c>
      <c r="B249" t="s">
        <v>716</v>
      </c>
      <c r="C249" t="s">
        <v>895</v>
      </c>
      <c r="D249" t="s">
        <v>896</v>
      </c>
      <c r="E249" t="s">
        <v>902</v>
      </c>
      <c r="F249" t="s">
        <v>903</v>
      </c>
      <c r="G249" t="s">
        <v>965</v>
      </c>
      <c r="H249" t="s">
        <v>966</v>
      </c>
      <c r="I249">
        <v>159347</v>
      </c>
      <c r="J249" t="s">
        <v>967</v>
      </c>
      <c r="K249" s="3" t="s">
        <v>968</v>
      </c>
      <c r="L249" s="3" t="s">
        <v>693</v>
      </c>
      <c r="M249" s="3" t="s">
        <v>34</v>
      </c>
      <c r="O249" s="3"/>
      <c r="P249" s="3" t="s">
        <v>34</v>
      </c>
      <c r="Q249" s="3" t="s">
        <v>35</v>
      </c>
      <c r="R249">
        <v>95.229408264160199</v>
      </c>
      <c r="S249">
        <v>17.5495491027832</v>
      </c>
      <c r="T249" t="s">
        <v>36</v>
      </c>
      <c r="V249" t="s">
        <v>43</v>
      </c>
      <c r="X249" t="s">
        <v>38</v>
      </c>
    </row>
    <row r="250" spans="1:26">
      <c r="A250" t="s">
        <v>715</v>
      </c>
      <c r="B250" t="s">
        <v>716</v>
      </c>
      <c r="C250" t="s">
        <v>895</v>
      </c>
      <c r="D250" t="s">
        <v>896</v>
      </c>
      <c r="E250" t="s">
        <v>902</v>
      </c>
      <c r="F250" t="s">
        <v>903</v>
      </c>
      <c r="G250" t="s">
        <v>965</v>
      </c>
      <c r="H250" t="s">
        <v>966</v>
      </c>
      <c r="I250">
        <v>159348</v>
      </c>
      <c r="J250" t="s">
        <v>969</v>
      </c>
      <c r="K250" s="3" t="s">
        <v>970</v>
      </c>
      <c r="L250" s="3" t="s">
        <v>795</v>
      </c>
      <c r="M250" s="3" t="s">
        <v>34</v>
      </c>
      <c r="O250" s="3"/>
      <c r="P250" s="3" t="s">
        <v>34</v>
      </c>
      <c r="Q250" s="3" t="s">
        <v>35</v>
      </c>
      <c r="R250">
        <v>95.229957580566406</v>
      </c>
      <c r="S250">
        <v>17.539989471435501</v>
      </c>
      <c r="T250" t="s">
        <v>36</v>
      </c>
      <c r="V250" t="s">
        <v>43</v>
      </c>
      <c r="X250" t="s">
        <v>38</v>
      </c>
    </row>
    <row r="251" spans="1:26">
      <c r="A251" t="s">
        <v>715</v>
      </c>
      <c r="B251" t="s">
        <v>716</v>
      </c>
      <c r="C251" t="s">
        <v>971</v>
      </c>
      <c r="D251" t="s">
        <v>972</v>
      </c>
      <c r="E251" t="s">
        <v>973</v>
      </c>
      <c r="F251" t="s">
        <v>974</v>
      </c>
      <c r="G251" t="s">
        <v>975</v>
      </c>
      <c r="H251" t="s">
        <v>976</v>
      </c>
      <c r="I251">
        <v>157060</v>
      </c>
      <c r="J251" t="s">
        <v>977</v>
      </c>
      <c r="K251" s="3" t="s">
        <v>978</v>
      </c>
      <c r="L251" s="3" t="s">
        <v>46</v>
      </c>
      <c r="M251" s="3" t="s">
        <v>34</v>
      </c>
      <c r="O251" s="3"/>
      <c r="P251" s="3" t="s">
        <v>34</v>
      </c>
      <c r="Q251" s="3" t="s">
        <v>35</v>
      </c>
      <c r="R251">
        <v>95.287063598632798</v>
      </c>
      <c r="S251">
        <v>16.233840942382798</v>
      </c>
      <c r="T251" t="s">
        <v>36</v>
      </c>
      <c r="V251" t="s">
        <v>43</v>
      </c>
      <c r="X251" t="s">
        <v>38</v>
      </c>
    </row>
    <row r="252" spans="1:26">
      <c r="A252" t="s">
        <v>715</v>
      </c>
      <c r="B252" t="s">
        <v>716</v>
      </c>
      <c r="C252" t="s">
        <v>895</v>
      </c>
      <c r="D252" t="s">
        <v>896</v>
      </c>
      <c r="E252" t="s">
        <v>979</v>
      </c>
      <c r="F252" t="s">
        <v>980</v>
      </c>
      <c r="G252" t="s">
        <v>981</v>
      </c>
      <c r="H252" t="s">
        <v>982</v>
      </c>
      <c r="I252">
        <v>158502</v>
      </c>
      <c r="J252" t="s">
        <v>756</v>
      </c>
      <c r="K252" s="3" t="s">
        <v>757</v>
      </c>
      <c r="L252" s="3" t="s">
        <v>46</v>
      </c>
      <c r="M252" s="3" t="s">
        <v>34</v>
      </c>
      <c r="O252" s="3"/>
      <c r="P252" s="3" t="s">
        <v>34</v>
      </c>
      <c r="Q252" s="3" t="s">
        <v>35</v>
      </c>
      <c r="R252">
        <v>95.296463012695298</v>
      </c>
      <c r="S252">
        <v>18.2510890960693</v>
      </c>
      <c r="T252" t="s">
        <v>36</v>
      </c>
      <c r="V252" t="s">
        <v>43</v>
      </c>
      <c r="X252" t="s">
        <v>38</v>
      </c>
    </row>
    <row r="253" spans="1:26">
      <c r="A253" t="s">
        <v>856</v>
      </c>
      <c r="B253" t="s">
        <v>857</v>
      </c>
      <c r="C253" t="s">
        <v>858</v>
      </c>
      <c r="D253" t="s">
        <v>859</v>
      </c>
      <c r="E253" t="s">
        <v>983</v>
      </c>
      <c r="F253" t="s">
        <v>859</v>
      </c>
      <c r="G253" t="s">
        <v>984</v>
      </c>
      <c r="H253" t="s">
        <v>985</v>
      </c>
      <c r="I253">
        <v>181247</v>
      </c>
      <c r="J253" t="s">
        <v>986</v>
      </c>
      <c r="K253" s="3" t="s">
        <v>987</v>
      </c>
      <c r="L253" s="3" t="s">
        <v>46</v>
      </c>
      <c r="M253" s="3" t="s">
        <v>34</v>
      </c>
      <c r="O253" s="3"/>
      <c r="P253" s="3" t="s">
        <v>34</v>
      </c>
      <c r="Q253" s="3" t="s">
        <v>35</v>
      </c>
      <c r="R253">
        <v>95.3026123046875</v>
      </c>
      <c r="S253">
        <v>18.795080184936499</v>
      </c>
      <c r="T253" t="s">
        <v>36</v>
      </c>
      <c r="V253" t="s">
        <v>43</v>
      </c>
      <c r="X253" t="s">
        <v>38</v>
      </c>
    </row>
    <row r="254" spans="1:26">
      <c r="A254" t="s">
        <v>715</v>
      </c>
      <c r="B254" t="s">
        <v>716</v>
      </c>
      <c r="C254" t="s">
        <v>895</v>
      </c>
      <c r="D254" t="s">
        <v>896</v>
      </c>
      <c r="E254" t="s">
        <v>988</v>
      </c>
      <c r="F254" t="s">
        <v>896</v>
      </c>
      <c r="G254" t="s">
        <v>989</v>
      </c>
      <c r="H254" t="s">
        <v>990</v>
      </c>
      <c r="I254">
        <v>160923</v>
      </c>
      <c r="J254" t="s">
        <v>977</v>
      </c>
      <c r="K254" s="3" t="s">
        <v>978</v>
      </c>
      <c r="L254" s="3" t="s">
        <v>46</v>
      </c>
      <c r="M254" s="3" t="s">
        <v>34</v>
      </c>
      <c r="O254" s="3"/>
      <c r="P254" s="3" t="s">
        <v>34</v>
      </c>
      <c r="Q254" s="3" t="s">
        <v>35</v>
      </c>
      <c r="R254">
        <v>95.310707092285199</v>
      </c>
      <c r="S254">
        <v>17.644599914550799</v>
      </c>
      <c r="T254" t="s">
        <v>36</v>
      </c>
      <c r="U254" s="4">
        <v>42636</v>
      </c>
      <c r="W254" s="5" t="s">
        <v>737</v>
      </c>
      <c r="X254" t="s">
        <v>106</v>
      </c>
      <c r="Y254" t="s">
        <v>131</v>
      </c>
      <c r="Z254" t="s">
        <v>991</v>
      </c>
    </row>
    <row r="255" spans="1:26">
      <c r="A255" t="s">
        <v>681</v>
      </c>
      <c r="B255" t="s">
        <v>682</v>
      </c>
      <c r="C255" t="s">
        <v>992</v>
      </c>
      <c r="D255" t="s">
        <v>993</v>
      </c>
      <c r="E255" t="s">
        <v>994</v>
      </c>
      <c r="F255" t="s">
        <v>995</v>
      </c>
      <c r="G255" t="s">
        <v>996</v>
      </c>
      <c r="H255" t="s">
        <v>997</v>
      </c>
      <c r="I255">
        <v>172601</v>
      </c>
      <c r="J255" t="s">
        <v>756</v>
      </c>
      <c r="K255" s="3" t="s">
        <v>757</v>
      </c>
      <c r="L255" s="3" t="s">
        <v>46</v>
      </c>
      <c r="M255" s="3" t="s">
        <v>34</v>
      </c>
      <c r="O255" s="3"/>
      <c r="P255" s="3" t="s">
        <v>34</v>
      </c>
      <c r="Q255" s="3" t="s">
        <v>35</v>
      </c>
      <c r="R255">
        <v>95.311866760253906</v>
      </c>
      <c r="S255">
        <v>22.5549507141113</v>
      </c>
      <c r="T255" t="s">
        <v>36</v>
      </c>
      <c r="V255" t="s">
        <v>43</v>
      </c>
      <c r="X255" t="s">
        <v>38</v>
      </c>
    </row>
    <row r="256" spans="1:26">
      <c r="A256" t="s">
        <v>715</v>
      </c>
      <c r="B256" t="s">
        <v>716</v>
      </c>
      <c r="C256" t="s">
        <v>784</v>
      </c>
      <c r="D256" t="s">
        <v>785</v>
      </c>
      <c r="E256" t="s">
        <v>959</v>
      </c>
      <c r="F256" t="s">
        <v>960</v>
      </c>
      <c r="G256" t="s">
        <v>998</v>
      </c>
      <c r="H256" t="s">
        <v>999</v>
      </c>
      <c r="I256">
        <v>161092</v>
      </c>
      <c r="J256" t="s">
        <v>1000</v>
      </c>
      <c r="K256" s="3" t="s">
        <v>1001</v>
      </c>
      <c r="L256" s="3" t="s">
        <v>46</v>
      </c>
      <c r="M256" s="3" t="s">
        <v>34</v>
      </c>
      <c r="O256" s="3"/>
      <c r="P256" s="3" t="s">
        <v>34</v>
      </c>
      <c r="Q256" s="3" t="s">
        <v>35</v>
      </c>
      <c r="R256">
        <v>95.314712524414105</v>
      </c>
      <c r="S256">
        <v>16.709880828857401</v>
      </c>
      <c r="T256" t="s">
        <v>36</v>
      </c>
      <c r="V256" t="s">
        <v>43</v>
      </c>
      <c r="X256" t="s">
        <v>38</v>
      </c>
    </row>
    <row r="257" spans="1:24">
      <c r="A257" t="s">
        <v>715</v>
      </c>
      <c r="B257" t="s">
        <v>716</v>
      </c>
      <c r="C257" t="s">
        <v>784</v>
      </c>
      <c r="D257" t="s">
        <v>785</v>
      </c>
      <c r="E257" t="s">
        <v>959</v>
      </c>
      <c r="F257" t="s">
        <v>960</v>
      </c>
      <c r="G257" t="s">
        <v>998</v>
      </c>
      <c r="H257" t="s">
        <v>999</v>
      </c>
      <c r="I257">
        <v>161091</v>
      </c>
      <c r="J257" t="s">
        <v>1002</v>
      </c>
      <c r="K257" s="3" t="s">
        <v>1003</v>
      </c>
      <c r="L257" s="3" t="s">
        <v>46</v>
      </c>
      <c r="M257" s="3" t="s">
        <v>34</v>
      </c>
      <c r="O257" s="3"/>
      <c r="P257" s="3" t="s">
        <v>34</v>
      </c>
      <c r="Q257" s="3" t="s">
        <v>35</v>
      </c>
      <c r="R257">
        <v>95.319190979003906</v>
      </c>
      <c r="S257">
        <v>16.7021293640137</v>
      </c>
      <c r="T257" t="s">
        <v>36</v>
      </c>
      <c r="V257" t="s">
        <v>43</v>
      </c>
      <c r="X257" t="s">
        <v>38</v>
      </c>
    </row>
    <row r="258" spans="1:24">
      <c r="A258" t="s">
        <v>715</v>
      </c>
      <c r="B258" t="s">
        <v>716</v>
      </c>
      <c r="C258" t="s">
        <v>895</v>
      </c>
      <c r="D258" t="s">
        <v>896</v>
      </c>
      <c r="E258" t="s">
        <v>979</v>
      </c>
      <c r="F258" t="s">
        <v>980</v>
      </c>
      <c r="G258" t="s">
        <v>1004</v>
      </c>
      <c r="H258" t="s">
        <v>1005</v>
      </c>
      <c r="I258">
        <v>161385</v>
      </c>
      <c r="J258" t="s">
        <v>756</v>
      </c>
      <c r="K258" s="3" t="s">
        <v>757</v>
      </c>
      <c r="L258" s="3" t="s">
        <v>46</v>
      </c>
      <c r="M258" s="3" t="s">
        <v>34</v>
      </c>
      <c r="O258" s="3"/>
      <c r="P258" s="3" t="s">
        <v>34</v>
      </c>
      <c r="Q258" s="3" t="s">
        <v>35</v>
      </c>
      <c r="R258">
        <v>95.325248718261705</v>
      </c>
      <c r="S258">
        <v>18.116409301757798</v>
      </c>
      <c r="T258" t="s">
        <v>36</v>
      </c>
      <c r="V258" t="s">
        <v>43</v>
      </c>
      <c r="X258" t="s">
        <v>38</v>
      </c>
    </row>
    <row r="259" spans="1:24">
      <c r="A259" t="s">
        <v>715</v>
      </c>
      <c r="B259" t="s">
        <v>716</v>
      </c>
      <c r="C259" t="s">
        <v>1006</v>
      </c>
      <c r="D259" t="s">
        <v>1007</v>
      </c>
      <c r="E259" t="s">
        <v>1008</v>
      </c>
      <c r="F259" t="s">
        <v>1009</v>
      </c>
      <c r="G259" t="s">
        <v>1010</v>
      </c>
      <c r="H259" t="s">
        <v>1011</v>
      </c>
      <c r="I259">
        <v>153606</v>
      </c>
      <c r="J259" t="s">
        <v>1012</v>
      </c>
      <c r="K259" s="6" t="s">
        <v>1013</v>
      </c>
      <c r="L259" s="3" t="s">
        <v>795</v>
      </c>
      <c r="M259" s="3" t="s">
        <v>34</v>
      </c>
      <c r="N259" t="s">
        <v>1014</v>
      </c>
      <c r="O259" s="6" t="s">
        <v>1015</v>
      </c>
      <c r="P259" t="s">
        <v>35</v>
      </c>
      <c r="Q259" s="3" t="s">
        <v>35</v>
      </c>
      <c r="R259">
        <v>95.341911315917997</v>
      </c>
      <c r="S259">
        <v>17.019939422607401</v>
      </c>
      <c r="T259" t="s">
        <v>36</v>
      </c>
      <c r="V259" t="s">
        <v>43</v>
      </c>
      <c r="X259" t="s">
        <v>38</v>
      </c>
    </row>
    <row r="260" spans="1:24">
      <c r="A260" t="s">
        <v>715</v>
      </c>
      <c r="B260" t="s">
        <v>716</v>
      </c>
      <c r="C260" t="s">
        <v>768</v>
      </c>
      <c r="D260" t="s">
        <v>769</v>
      </c>
      <c r="E260" t="s">
        <v>940</v>
      </c>
      <c r="F260" t="s">
        <v>941</v>
      </c>
      <c r="G260" t="s">
        <v>1016</v>
      </c>
      <c r="H260" t="s">
        <v>1017</v>
      </c>
      <c r="I260">
        <v>152531</v>
      </c>
      <c r="J260" t="s">
        <v>977</v>
      </c>
      <c r="K260" s="3" t="s">
        <v>1018</v>
      </c>
      <c r="L260" s="3" t="s">
        <v>46</v>
      </c>
      <c r="M260" s="3" t="s">
        <v>34</v>
      </c>
      <c r="O260" s="3"/>
      <c r="P260" s="3" t="s">
        <v>34</v>
      </c>
      <c r="Q260" s="3" t="s">
        <v>35</v>
      </c>
      <c r="R260">
        <v>95.357772827148395</v>
      </c>
      <c r="S260">
        <v>16.3892002105713</v>
      </c>
      <c r="T260" t="s">
        <v>170</v>
      </c>
      <c r="U260" s="4"/>
      <c r="X260" t="s">
        <v>38</v>
      </c>
    </row>
    <row r="261" spans="1:24">
      <c r="A261" t="s">
        <v>715</v>
      </c>
      <c r="B261" t="s">
        <v>716</v>
      </c>
      <c r="C261" t="s">
        <v>1006</v>
      </c>
      <c r="D261" t="s">
        <v>1007</v>
      </c>
      <c r="E261" t="s">
        <v>1008</v>
      </c>
      <c r="F261" t="s">
        <v>1009</v>
      </c>
      <c r="G261" t="s">
        <v>1019</v>
      </c>
      <c r="H261" t="s">
        <v>1020</v>
      </c>
      <c r="I261">
        <v>158979</v>
      </c>
      <c r="J261" t="s">
        <v>1021</v>
      </c>
      <c r="K261" s="3" t="s">
        <v>1022</v>
      </c>
      <c r="L261" s="3" t="s">
        <v>795</v>
      </c>
      <c r="M261" s="3" t="s">
        <v>348</v>
      </c>
      <c r="O261" s="3"/>
      <c r="P261" s="3" t="s">
        <v>34</v>
      </c>
      <c r="Q261" s="3" t="s">
        <v>35</v>
      </c>
      <c r="R261">
        <v>95.365989685058594</v>
      </c>
      <c r="S261">
        <v>17.026849746704102</v>
      </c>
      <c r="T261" t="s">
        <v>36</v>
      </c>
      <c r="V261" t="s">
        <v>43</v>
      </c>
      <c r="X261" t="s">
        <v>38</v>
      </c>
    </row>
    <row r="262" spans="1:24">
      <c r="A262" t="s">
        <v>715</v>
      </c>
      <c r="B262" t="s">
        <v>716</v>
      </c>
      <c r="C262" t="s">
        <v>895</v>
      </c>
      <c r="D262" t="s">
        <v>896</v>
      </c>
      <c r="E262" t="s">
        <v>988</v>
      </c>
      <c r="F262" t="s">
        <v>896</v>
      </c>
      <c r="G262" t="s">
        <v>1023</v>
      </c>
      <c r="H262" t="s">
        <v>1024</v>
      </c>
      <c r="I262">
        <v>154574</v>
      </c>
      <c r="J262" t="s">
        <v>1024</v>
      </c>
      <c r="K262" s="3" t="s">
        <v>1025</v>
      </c>
      <c r="L262" s="3" t="s">
        <v>46</v>
      </c>
      <c r="M262" s="3" t="s">
        <v>34</v>
      </c>
      <c r="O262" s="3"/>
      <c r="P262" s="3" t="s">
        <v>34</v>
      </c>
      <c r="Q262" s="3" t="s">
        <v>35</v>
      </c>
      <c r="R262">
        <v>95.381736755371094</v>
      </c>
      <c r="S262">
        <v>17.688169479370099</v>
      </c>
      <c r="T262" t="s">
        <v>36</v>
      </c>
      <c r="V262" t="s">
        <v>43</v>
      </c>
      <c r="X262" t="s">
        <v>38</v>
      </c>
    </row>
    <row r="263" spans="1:24">
      <c r="A263" t="s">
        <v>773</v>
      </c>
      <c r="B263" t="s">
        <v>774</v>
      </c>
      <c r="C263" t="s">
        <v>1026</v>
      </c>
      <c r="D263" t="s">
        <v>774</v>
      </c>
      <c r="E263" t="s">
        <v>1027</v>
      </c>
      <c r="F263" t="s">
        <v>1028</v>
      </c>
      <c r="G263" t="s">
        <v>1029</v>
      </c>
      <c r="H263" t="s">
        <v>1030</v>
      </c>
      <c r="I263">
        <v>185434</v>
      </c>
      <c r="J263" t="s">
        <v>957</v>
      </c>
      <c r="K263" s="3" t="s">
        <v>958</v>
      </c>
      <c r="L263" s="3" t="s">
        <v>25</v>
      </c>
      <c r="M263" s="3" t="s">
        <v>34</v>
      </c>
      <c r="O263" s="3"/>
      <c r="P263" s="3" t="s">
        <v>34</v>
      </c>
      <c r="Q263" s="3" t="s">
        <v>35</v>
      </c>
      <c r="R263">
        <v>95.385169982910199</v>
      </c>
      <c r="S263">
        <v>19.981267929077099</v>
      </c>
      <c r="T263" t="s">
        <v>36</v>
      </c>
      <c r="V263" t="s">
        <v>43</v>
      </c>
      <c r="X263" t="s">
        <v>38</v>
      </c>
    </row>
    <row r="264" spans="1:24">
      <c r="A264" t="s">
        <v>715</v>
      </c>
      <c r="B264" t="s">
        <v>716</v>
      </c>
      <c r="C264" t="s">
        <v>895</v>
      </c>
      <c r="D264" t="s">
        <v>896</v>
      </c>
      <c r="E264" t="s">
        <v>988</v>
      </c>
      <c r="F264" t="s">
        <v>896</v>
      </c>
      <c r="G264" t="s">
        <v>1031</v>
      </c>
      <c r="H264" t="s">
        <v>1032</v>
      </c>
      <c r="I264">
        <v>159203</v>
      </c>
      <c r="J264" t="s">
        <v>1033</v>
      </c>
      <c r="K264" s="3" t="s">
        <v>1034</v>
      </c>
      <c r="L264" s="3" t="s">
        <v>46</v>
      </c>
      <c r="M264" s="3" t="s">
        <v>34</v>
      </c>
      <c r="O264" s="3"/>
      <c r="P264" s="3" t="s">
        <v>34</v>
      </c>
      <c r="Q264" s="3" t="s">
        <v>35</v>
      </c>
      <c r="R264">
        <v>95.385856628417997</v>
      </c>
      <c r="S264">
        <v>17.496280670166001</v>
      </c>
      <c r="T264" t="s">
        <v>36</v>
      </c>
      <c r="V264" t="s">
        <v>43</v>
      </c>
      <c r="X264" t="s">
        <v>38</v>
      </c>
    </row>
    <row r="265" spans="1:24">
      <c r="A265" t="s">
        <v>715</v>
      </c>
      <c r="B265" t="s">
        <v>716</v>
      </c>
      <c r="C265" t="s">
        <v>971</v>
      </c>
      <c r="D265" t="s">
        <v>972</v>
      </c>
      <c r="E265" t="s">
        <v>973</v>
      </c>
      <c r="F265" t="s">
        <v>974</v>
      </c>
      <c r="G265" t="s">
        <v>1035</v>
      </c>
      <c r="H265" t="s">
        <v>1036</v>
      </c>
      <c r="I265">
        <v>216726</v>
      </c>
      <c r="J265" t="s">
        <v>1037</v>
      </c>
      <c r="K265" s="3" t="s">
        <v>1038</v>
      </c>
      <c r="L265" s="3" t="s">
        <v>46</v>
      </c>
      <c r="M265" s="3" t="s">
        <v>34</v>
      </c>
      <c r="O265" s="3"/>
      <c r="P265" s="3" t="s">
        <v>34</v>
      </c>
      <c r="Q265" s="3" t="s">
        <v>35</v>
      </c>
      <c r="R265">
        <v>95.410980224609403</v>
      </c>
      <c r="S265">
        <v>15.9964199066162</v>
      </c>
      <c r="T265" t="s">
        <v>36</v>
      </c>
      <c r="V265" t="s">
        <v>43</v>
      </c>
      <c r="X265" t="s">
        <v>38</v>
      </c>
    </row>
    <row r="266" spans="1:24">
      <c r="A266" t="s">
        <v>715</v>
      </c>
      <c r="B266" t="s">
        <v>716</v>
      </c>
      <c r="C266" t="s">
        <v>971</v>
      </c>
      <c r="D266" t="s">
        <v>972</v>
      </c>
      <c r="E266" t="s">
        <v>973</v>
      </c>
      <c r="F266" t="s">
        <v>974</v>
      </c>
      <c r="G266" t="s">
        <v>1039</v>
      </c>
      <c r="H266" t="s">
        <v>1040</v>
      </c>
      <c r="I266">
        <v>151112</v>
      </c>
      <c r="J266" t="s">
        <v>880</v>
      </c>
      <c r="K266" s="3" t="s">
        <v>881</v>
      </c>
      <c r="L266" s="3" t="s">
        <v>46</v>
      </c>
      <c r="M266" s="3" t="s">
        <v>34</v>
      </c>
      <c r="O266" s="3"/>
      <c r="P266" s="3" t="s">
        <v>34</v>
      </c>
      <c r="Q266" s="3" t="s">
        <v>35</v>
      </c>
      <c r="R266">
        <v>95.417587280273395</v>
      </c>
      <c r="S266">
        <v>16.146499633789102</v>
      </c>
      <c r="T266" t="s">
        <v>36</v>
      </c>
      <c r="V266" t="s">
        <v>43</v>
      </c>
      <c r="X266" t="s">
        <v>38</v>
      </c>
    </row>
    <row r="267" spans="1:24">
      <c r="A267" t="s">
        <v>681</v>
      </c>
      <c r="B267" t="s">
        <v>682</v>
      </c>
      <c r="C267" t="s">
        <v>1041</v>
      </c>
      <c r="D267" t="s">
        <v>682</v>
      </c>
      <c r="E267" t="s">
        <v>1042</v>
      </c>
      <c r="F267" t="s">
        <v>1043</v>
      </c>
      <c r="G267" t="s">
        <v>1044</v>
      </c>
      <c r="H267" t="s">
        <v>1045</v>
      </c>
      <c r="I267">
        <v>171165</v>
      </c>
      <c r="J267" t="s">
        <v>1045</v>
      </c>
      <c r="K267" s="3" t="s">
        <v>1046</v>
      </c>
      <c r="L267" s="3" t="s">
        <v>46</v>
      </c>
      <c r="M267" s="3" t="s">
        <v>34</v>
      </c>
      <c r="O267" s="3"/>
      <c r="P267" s="3" t="s">
        <v>34</v>
      </c>
      <c r="Q267" s="3" t="s">
        <v>35</v>
      </c>
      <c r="R267">
        <v>95.419006347656307</v>
      </c>
      <c r="S267">
        <v>21.889589309692401</v>
      </c>
      <c r="T267" t="s">
        <v>36</v>
      </c>
      <c r="V267" t="s">
        <v>43</v>
      </c>
      <c r="X267" t="s">
        <v>38</v>
      </c>
    </row>
    <row r="268" spans="1:24">
      <c r="A268" t="s">
        <v>715</v>
      </c>
      <c r="B268" t="s">
        <v>716</v>
      </c>
      <c r="C268" t="s">
        <v>971</v>
      </c>
      <c r="D268" t="s">
        <v>972</v>
      </c>
      <c r="E268" t="s">
        <v>973</v>
      </c>
      <c r="F268" t="s">
        <v>974</v>
      </c>
      <c r="G268" t="s">
        <v>1047</v>
      </c>
      <c r="H268" t="s">
        <v>1048</v>
      </c>
      <c r="I268">
        <v>162680</v>
      </c>
      <c r="J268" t="s">
        <v>953</v>
      </c>
      <c r="K268" s="3" t="s">
        <v>954</v>
      </c>
      <c r="L268" s="3" t="s">
        <v>46</v>
      </c>
      <c r="M268" s="3" t="s">
        <v>34</v>
      </c>
      <c r="O268" s="3"/>
      <c r="P268" s="3" t="s">
        <v>34</v>
      </c>
      <c r="Q268" s="3" t="s">
        <v>35</v>
      </c>
      <c r="R268">
        <v>95.425849914550795</v>
      </c>
      <c r="S268">
        <v>16.296550750732401</v>
      </c>
      <c r="T268" t="s">
        <v>36</v>
      </c>
      <c r="V268" t="s">
        <v>43</v>
      </c>
      <c r="X268" t="s">
        <v>38</v>
      </c>
    </row>
    <row r="269" spans="1:24">
      <c r="A269" t="s">
        <v>681</v>
      </c>
      <c r="B269" t="s">
        <v>682</v>
      </c>
      <c r="C269" t="s">
        <v>1049</v>
      </c>
      <c r="D269" t="s">
        <v>1050</v>
      </c>
      <c r="E269" t="s">
        <v>1051</v>
      </c>
      <c r="F269" t="s">
        <v>1052</v>
      </c>
      <c r="G269" t="s">
        <v>1053</v>
      </c>
      <c r="H269" t="s">
        <v>1054</v>
      </c>
      <c r="I269">
        <v>172159</v>
      </c>
      <c r="J269" t="s">
        <v>756</v>
      </c>
      <c r="K269" s="3" t="s">
        <v>757</v>
      </c>
      <c r="L269" s="3" t="s">
        <v>46</v>
      </c>
      <c r="M269" s="3" t="s">
        <v>34</v>
      </c>
      <c r="O269" s="3"/>
      <c r="P269" s="3" t="s">
        <v>34</v>
      </c>
      <c r="Q269" s="3" t="s">
        <v>35</v>
      </c>
      <c r="R269">
        <v>95.427688598632798</v>
      </c>
      <c r="S269">
        <v>23.363260269165</v>
      </c>
      <c r="T269" t="s">
        <v>36</v>
      </c>
      <c r="V269" t="s">
        <v>43</v>
      </c>
      <c r="X269" t="s">
        <v>38</v>
      </c>
    </row>
    <row r="270" spans="1:24">
      <c r="A270" t="s">
        <v>715</v>
      </c>
      <c r="B270" t="s">
        <v>716</v>
      </c>
      <c r="C270" t="s">
        <v>895</v>
      </c>
      <c r="D270" t="s">
        <v>896</v>
      </c>
      <c r="E270" t="s">
        <v>979</v>
      </c>
      <c r="F270" t="s">
        <v>980</v>
      </c>
      <c r="G270" t="s">
        <v>1055</v>
      </c>
      <c r="H270" t="s">
        <v>1056</v>
      </c>
      <c r="I270">
        <v>158646</v>
      </c>
      <c r="J270" t="s">
        <v>756</v>
      </c>
      <c r="K270" s="3" t="s">
        <v>757</v>
      </c>
      <c r="L270" s="3" t="s">
        <v>46</v>
      </c>
      <c r="M270" s="3" t="s">
        <v>34</v>
      </c>
      <c r="O270" s="3"/>
      <c r="P270" s="3" t="s">
        <v>34</v>
      </c>
      <c r="Q270" s="3" t="s">
        <v>35</v>
      </c>
      <c r="R270">
        <v>95.427940368652301</v>
      </c>
      <c r="S270">
        <v>18.0248107910156</v>
      </c>
      <c r="T270" t="s">
        <v>36</v>
      </c>
      <c r="V270" t="s">
        <v>43</v>
      </c>
      <c r="X270" t="s">
        <v>38</v>
      </c>
    </row>
    <row r="271" spans="1:24">
      <c r="A271" t="s">
        <v>715</v>
      </c>
      <c r="B271" t="s">
        <v>716</v>
      </c>
      <c r="C271" t="s">
        <v>895</v>
      </c>
      <c r="D271" t="s">
        <v>896</v>
      </c>
      <c r="E271" t="s">
        <v>988</v>
      </c>
      <c r="F271" t="s">
        <v>896</v>
      </c>
      <c r="G271" t="s">
        <v>1057</v>
      </c>
      <c r="H271" t="s">
        <v>1058</v>
      </c>
      <c r="I271">
        <v>161687</v>
      </c>
      <c r="J271" t="s">
        <v>756</v>
      </c>
      <c r="K271" s="3" t="s">
        <v>757</v>
      </c>
      <c r="L271" s="3" t="s">
        <v>46</v>
      </c>
      <c r="M271" s="3" t="s">
        <v>34</v>
      </c>
      <c r="O271" s="3"/>
      <c r="P271" s="3" t="s">
        <v>34</v>
      </c>
      <c r="Q271" s="3" t="s">
        <v>35</v>
      </c>
      <c r="R271">
        <v>95.432037353515597</v>
      </c>
      <c r="S271">
        <v>17.534690856933601</v>
      </c>
      <c r="T271" t="s">
        <v>36</v>
      </c>
      <c r="V271" t="s">
        <v>43</v>
      </c>
      <c r="X271" t="s">
        <v>38</v>
      </c>
    </row>
    <row r="272" spans="1:24">
      <c r="A272" t="s">
        <v>715</v>
      </c>
      <c r="B272" t="s">
        <v>716</v>
      </c>
      <c r="C272" t="s">
        <v>971</v>
      </c>
      <c r="D272" t="s">
        <v>972</v>
      </c>
      <c r="E272" t="s">
        <v>973</v>
      </c>
      <c r="F272" t="s">
        <v>974</v>
      </c>
      <c r="G272" t="s">
        <v>1059</v>
      </c>
      <c r="H272" t="s">
        <v>1060</v>
      </c>
      <c r="I272">
        <v>162615</v>
      </c>
      <c r="J272" t="s">
        <v>1037</v>
      </c>
      <c r="K272" s="3" t="s">
        <v>1038</v>
      </c>
      <c r="L272" s="3" t="s">
        <v>46</v>
      </c>
      <c r="M272" s="3" t="s">
        <v>34</v>
      </c>
      <c r="O272" s="3"/>
      <c r="P272" s="3" t="s">
        <v>34</v>
      </c>
      <c r="Q272" s="3" t="s">
        <v>35</v>
      </c>
      <c r="R272">
        <v>95.435310363769503</v>
      </c>
      <c r="S272">
        <v>16.284559249877901</v>
      </c>
      <c r="T272" t="s">
        <v>36</v>
      </c>
      <c r="V272" t="s">
        <v>43</v>
      </c>
      <c r="X272" t="s">
        <v>38</v>
      </c>
    </row>
    <row r="273" spans="1:24">
      <c r="A273" t="s">
        <v>715</v>
      </c>
      <c r="B273" t="s">
        <v>716</v>
      </c>
      <c r="C273" t="s">
        <v>784</v>
      </c>
      <c r="D273" t="s">
        <v>785</v>
      </c>
      <c r="E273" t="s">
        <v>959</v>
      </c>
      <c r="F273" t="s">
        <v>960</v>
      </c>
      <c r="G273" t="s">
        <v>1061</v>
      </c>
      <c r="H273" t="s">
        <v>1062</v>
      </c>
      <c r="I273">
        <v>151923</v>
      </c>
      <c r="J273" t="s">
        <v>1063</v>
      </c>
      <c r="K273" s="3" t="s">
        <v>1064</v>
      </c>
      <c r="L273" s="3" t="s">
        <v>46</v>
      </c>
      <c r="M273" s="3" t="s">
        <v>34</v>
      </c>
      <c r="O273" s="3"/>
      <c r="P273" s="3" t="s">
        <v>34</v>
      </c>
      <c r="Q273" s="3" t="s">
        <v>35</v>
      </c>
      <c r="R273">
        <v>95.452570719199997</v>
      </c>
      <c r="S273">
        <v>16.740817212300001</v>
      </c>
      <c r="T273" t="s">
        <v>36</v>
      </c>
      <c r="V273" t="s">
        <v>43</v>
      </c>
      <c r="X273" t="s">
        <v>38</v>
      </c>
    </row>
    <row r="274" spans="1:24">
      <c r="A274" t="s">
        <v>715</v>
      </c>
      <c r="B274" t="s">
        <v>716</v>
      </c>
      <c r="C274" t="s">
        <v>784</v>
      </c>
      <c r="D274" t="s">
        <v>785</v>
      </c>
      <c r="E274" t="s">
        <v>959</v>
      </c>
      <c r="F274" t="s">
        <v>960</v>
      </c>
      <c r="G274" t="s">
        <v>1061</v>
      </c>
      <c r="H274" t="s">
        <v>1062</v>
      </c>
      <c r="I274">
        <v>151926</v>
      </c>
      <c r="J274" t="s">
        <v>1065</v>
      </c>
      <c r="K274" s="3" t="s">
        <v>1066</v>
      </c>
      <c r="L274" s="3" t="s">
        <v>46</v>
      </c>
      <c r="M274" s="3" t="s">
        <v>34</v>
      </c>
      <c r="O274" s="3"/>
      <c r="P274" s="3" t="s">
        <v>34</v>
      </c>
      <c r="Q274" s="3" t="s">
        <v>35</v>
      </c>
      <c r="R274">
        <v>95.455970764160199</v>
      </c>
      <c r="S274">
        <v>16.742759704589801</v>
      </c>
      <c r="T274" t="s">
        <v>36</v>
      </c>
      <c r="V274" t="s">
        <v>43</v>
      </c>
      <c r="X274" t="s">
        <v>38</v>
      </c>
    </row>
    <row r="275" spans="1:24">
      <c r="A275" t="s">
        <v>715</v>
      </c>
      <c r="B275" t="s">
        <v>716</v>
      </c>
      <c r="C275" t="s">
        <v>1006</v>
      </c>
      <c r="D275" t="s">
        <v>1007</v>
      </c>
      <c r="E275" t="s">
        <v>1008</v>
      </c>
      <c r="F275" t="s">
        <v>1009</v>
      </c>
      <c r="G275" t="s">
        <v>1067</v>
      </c>
      <c r="H275" t="s">
        <v>1068</v>
      </c>
      <c r="I275">
        <v>152747</v>
      </c>
      <c r="J275" t="s">
        <v>1068</v>
      </c>
      <c r="K275" s="3" t="s">
        <v>1069</v>
      </c>
      <c r="L275" s="3" t="s">
        <v>46</v>
      </c>
      <c r="M275" s="3" t="s">
        <v>34</v>
      </c>
      <c r="O275" s="3"/>
      <c r="P275" s="3" t="s">
        <v>34</v>
      </c>
      <c r="Q275" s="3" t="s">
        <v>35</v>
      </c>
      <c r="R275">
        <v>95.460731506347699</v>
      </c>
      <c r="S275">
        <v>16.836879730224599</v>
      </c>
      <c r="T275" t="s">
        <v>36</v>
      </c>
      <c r="V275" t="s">
        <v>43</v>
      </c>
      <c r="X275" t="s">
        <v>38</v>
      </c>
    </row>
    <row r="276" spans="1:24">
      <c r="A276" t="s">
        <v>715</v>
      </c>
      <c r="B276" t="s">
        <v>716</v>
      </c>
      <c r="C276" t="s">
        <v>971</v>
      </c>
      <c r="D276" t="s">
        <v>972</v>
      </c>
      <c r="E276" t="s">
        <v>973</v>
      </c>
      <c r="F276" t="s">
        <v>974</v>
      </c>
      <c r="G276" t="s">
        <v>1059</v>
      </c>
      <c r="H276" t="s">
        <v>1060</v>
      </c>
      <c r="I276">
        <v>162622</v>
      </c>
      <c r="J276" t="s">
        <v>977</v>
      </c>
      <c r="K276" s="3" t="s">
        <v>978</v>
      </c>
      <c r="L276" s="3" t="s">
        <v>46</v>
      </c>
      <c r="M276" s="3" t="s">
        <v>34</v>
      </c>
      <c r="O276" s="3"/>
      <c r="P276" s="3" t="s">
        <v>34</v>
      </c>
      <c r="Q276" s="3" t="s">
        <v>35</v>
      </c>
      <c r="R276">
        <v>95.461402893066406</v>
      </c>
      <c r="S276">
        <v>16.261430740356399</v>
      </c>
      <c r="T276" t="s">
        <v>36</v>
      </c>
      <c r="V276" t="s">
        <v>43</v>
      </c>
      <c r="X276" t="s">
        <v>38</v>
      </c>
    </row>
    <row r="277" spans="1:24">
      <c r="A277" t="s">
        <v>856</v>
      </c>
      <c r="B277" t="s">
        <v>857</v>
      </c>
      <c r="C277" t="s">
        <v>1070</v>
      </c>
      <c r="D277" t="s">
        <v>1071</v>
      </c>
      <c r="E277" t="s">
        <v>1072</v>
      </c>
      <c r="F277" t="s">
        <v>1073</v>
      </c>
      <c r="G277" t="s">
        <v>1074</v>
      </c>
      <c r="H277" t="s">
        <v>1075</v>
      </c>
      <c r="I277">
        <v>183164</v>
      </c>
      <c r="J277" t="s">
        <v>266</v>
      </c>
      <c r="K277" s="3" t="s">
        <v>267</v>
      </c>
      <c r="L277" s="3" t="s">
        <v>46</v>
      </c>
      <c r="M277" s="3" t="s">
        <v>34</v>
      </c>
      <c r="O277" s="3"/>
      <c r="P277" s="3" t="s">
        <v>34</v>
      </c>
      <c r="Q277" s="3" t="s">
        <v>35</v>
      </c>
      <c r="R277">
        <v>95.469459533691406</v>
      </c>
      <c r="S277">
        <v>17.722570419311499</v>
      </c>
      <c r="T277" t="s">
        <v>36</v>
      </c>
      <c r="V277" t="s">
        <v>43</v>
      </c>
      <c r="X277" t="s">
        <v>38</v>
      </c>
    </row>
    <row r="278" spans="1:24">
      <c r="A278" t="s">
        <v>856</v>
      </c>
      <c r="B278" t="s">
        <v>857</v>
      </c>
      <c r="C278" t="s">
        <v>1070</v>
      </c>
      <c r="D278" t="s">
        <v>1071</v>
      </c>
      <c r="E278" t="s">
        <v>1076</v>
      </c>
      <c r="F278" t="s">
        <v>1077</v>
      </c>
      <c r="G278" t="s">
        <v>1078</v>
      </c>
      <c r="H278" t="s">
        <v>1079</v>
      </c>
      <c r="I278">
        <v>183957</v>
      </c>
      <c r="J278" t="s">
        <v>1080</v>
      </c>
      <c r="K278" s="3" t="s">
        <v>1081</v>
      </c>
      <c r="L278" s="3" t="s">
        <v>46</v>
      </c>
      <c r="M278" s="3" t="s">
        <v>34</v>
      </c>
      <c r="O278" s="3"/>
      <c r="P278" s="3" t="s">
        <v>34</v>
      </c>
      <c r="Q278" s="3" t="s">
        <v>35</v>
      </c>
      <c r="R278">
        <v>95.484153747558594</v>
      </c>
      <c r="S278">
        <v>18.39794921875</v>
      </c>
      <c r="T278" t="s">
        <v>36</v>
      </c>
      <c r="V278" t="s">
        <v>43</v>
      </c>
      <c r="X278" t="s">
        <v>38</v>
      </c>
    </row>
    <row r="279" spans="1:24">
      <c r="A279" t="s">
        <v>715</v>
      </c>
      <c r="B279" t="s">
        <v>716</v>
      </c>
      <c r="C279" t="s">
        <v>1006</v>
      </c>
      <c r="D279" t="s">
        <v>1007</v>
      </c>
      <c r="E279" t="s">
        <v>1008</v>
      </c>
      <c r="F279" t="s">
        <v>1009</v>
      </c>
      <c r="G279" t="s">
        <v>1082</v>
      </c>
      <c r="H279" t="s">
        <v>1083</v>
      </c>
      <c r="I279">
        <v>157972</v>
      </c>
      <c r="J279" t="s">
        <v>1084</v>
      </c>
      <c r="K279" s="3" t="s">
        <v>1085</v>
      </c>
      <c r="L279" s="3" t="s">
        <v>46</v>
      </c>
      <c r="M279" s="3" t="s">
        <v>34</v>
      </c>
      <c r="O279" s="3"/>
      <c r="P279" s="3" t="s">
        <v>34</v>
      </c>
      <c r="Q279" s="3" t="s">
        <v>35</v>
      </c>
      <c r="R279">
        <v>95.485862731933594</v>
      </c>
      <c r="S279">
        <v>16.870590209960898</v>
      </c>
      <c r="T279" t="s">
        <v>36</v>
      </c>
      <c r="V279" t="s">
        <v>43</v>
      </c>
      <c r="X279" t="s">
        <v>38</v>
      </c>
    </row>
    <row r="280" spans="1:24">
      <c r="A280" t="s">
        <v>856</v>
      </c>
      <c r="B280" t="s">
        <v>857</v>
      </c>
      <c r="C280" t="s">
        <v>1070</v>
      </c>
      <c r="D280" t="s">
        <v>1071</v>
      </c>
      <c r="E280" t="s">
        <v>1076</v>
      </c>
      <c r="F280" t="s">
        <v>1077</v>
      </c>
      <c r="G280" t="s">
        <v>1086</v>
      </c>
      <c r="H280" t="s">
        <v>1087</v>
      </c>
      <c r="I280">
        <v>184052</v>
      </c>
      <c r="J280" t="s">
        <v>46</v>
      </c>
      <c r="K280" s="3" t="s">
        <v>1088</v>
      </c>
      <c r="L280" s="3" t="s">
        <v>46</v>
      </c>
      <c r="M280" s="3" t="s">
        <v>34</v>
      </c>
      <c r="O280" s="3"/>
      <c r="P280" s="3" t="s">
        <v>34</v>
      </c>
      <c r="Q280" s="3" t="s">
        <v>35</v>
      </c>
      <c r="R280">
        <v>95.494186401367202</v>
      </c>
      <c r="S280">
        <v>18.362169265747099</v>
      </c>
      <c r="T280" t="s">
        <v>36</v>
      </c>
      <c r="V280" t="s">
        <v>43</v>
      </c>
      <c r="X280" t="s">
        <v>38</v>
      </c>
    </row>
    <row r="281" spans="1:24">
      <c r="A281" t="s">
        <v>773</v>
      </c>
      <c r="B281" t="s">
        <v>774</v>
      </c>
      <c r="C281" t="s">
        <v>1026</v>
      </c>
      <c r="D281" t="s">
        <v>774</v>
      </c>
      <c r="E281" t="s">
        <v>1089</v>
      </c>
      <c r="F281" t="s">
        <v>1090</v>
      </c>
      <c r="G281" t="s">
        <v>1091</v>
      </c>
      <c r="H281" t="s">
        <v>1092</v>
      </c>
      <c r="I281">
        <v>185948</v>
      </c>
      <c r="J281" t="s">
        <v>1092</v>
      </c>
      <c r="K281" s="3" t="s">
        <v>1093</v>
      </c>
      <c r="L281" s="3" t="s">
        <v>46</v>
      </c>
      <c r="M281" s="3" t="s">
        <v>34</v>
      </c>
      <c r="O281" s="3"/>
      <c r="P281" s="3" t="s">
        <v>34</v>
      </c>
      <c r="Q281" s="3" t="s">
        <v>35</v>
      </c>
      <c r="R281">
        <v>95.511459350585895</v>
      </c>
      <c r="S281">
        <v>20.352729797363299</v>
      </c>
      <c r="T281" t="s">
        <v>36</v>
      </c>
      <c r="V281" t="s">
        <v>43</v>
      </c>
      <c r="X281" t="s">
        <v>38</v>
      </c>
    </row>
    <row r="282" spans="1:24">
      <c r="A282" t="s">
        <v>715</v>
      </c>
      <c r="B282" t="s">
        <v>716</v>
      </c>
      <c r="C282" t="s">
        <v>768</v>
      </c>
      <c r="D282" t="s">
        <v>769</v>
      </c>
      <c r="E282" t="s">
        <v>940</v>
      </c>
      <c r="F282" t="s">
        <v>941</v>
      </c>
      <c r="G282" t="s">
        <v>1094</v>
      </c>
      <c r="H282" t="s">
        <v>1095</v>
      </c>
      <c r="I282">
        <v>152745</v>
      </c>
      <c r="J282" t="s">
        <v>1095</v>
      </c>
      <c r="K282" s="3" t="s">
        <v>1096</v>
      </c>
      <c r="L282" s="3" t="s">
        <v>46</v>
      </c>
      <c r="M282" s="3" t="s">
        <v>34</v>
      </c>
      <c r="O282" s="3"/>
      <c r="P282" s="3" t="s">
        <v>34</v>
      </c>
      <c r="Q282" s="3" t="s">
        <v>35</v>
      </c>
      <c r="R282">
        <v>95.516860961914105</v>
      </c>
      <c r="S282">
        <v>16.471900939941399</v>
      </c>
      <c r="T282" t="s">
        <v>36</v>
      </c>
      <c r="V282" t="s">
        <v>43</v>
      </c>
      <c r="X282" t="s">
        <v>38</v>
      </c>
    </row>
    <row r="283" spans="1:24">
      <c r="A283" t="s">
        <v>715</v>
      </c>
      <c r="B283" t="s">
        <v>716</v>
      </c>
      <c r="C283" t="s">
        <v>1006</v>
      </c>
      <c r="D283" t="s">
        <v>1007</v>
      </c>
      <c r="E283" t="s">
        <v>1008</v>
      </c>
      <c r="F283" t="s">
        <v>1009</v>
      </c>
      <c r="G283" t="s">
        <v>1097</v>
      </c>
      <c r="H283" t="s">
        <v>1098</v>
      </c>
      <c r="I283">
        <v>163389</v>
      </c>
      <c r="J283" t="s">
        <v>1099</v>
      </c>
      <c r="K283" s="3" t="s">
        <v>1100</v>
      </c>
      <c r="L283" s="3" t="s">
        <v>46</v>
      </c>
      <c r="M283" s="3" t="s">
        <v>34</v>
      </c>
      <c r="O283" s="3"/>
      <c r="P283" s="3" t="s">
        <v>34</v>
      </c>
      <c r="Q283" s="3" t="s">
        <v>35</v>
      </c>
      <c r="R283">
        <v>95.518443300100003</v>
      </c>
      <c r="S283">
        <v>16.9911918536</v>
      </c>
      <c r="T283" t="s">
        <v>36</v>
      </c>
      <c r="V283" t="s">
        <v>43</v>
      </c>
      <c r="X283" t="s">
        <v>38</v>
      </c>
    </row>
    <row r="284" spans="1:24">
      <c r="A284" t="s">
        <v>715</v>
      </c>
      <c r="B284" t="s">
        <v>716</v>
      </c>
      <c r="C284" t="s">
        <v>971</v>
      </c>
      <c r="D284" t="s">
        <v>972</v>
      </c>
      <c r="E284" t="s">
        <v>973</v>
      </c>
      <c r="F284" t="s">
        <v>974</v>
      </c>
      <c r="G284" t="s">
        <v>1101</v>
      </c>
      <c r="H284" t="s">
        <v>1102</v>
      </c>
      <c r="I284">
        <v>154607</v>
      </c>
      <c r="J284" t="s">
        <v>1102</v>
      </c>
      <c r="K284" s="3" t="s">
        <v>1103</v>
      </c>
      <c r="L284" s="3" t="s">
        <v>46</v>
      </c>
      <c r="M284" s="3" t="s">
        <v>34</v>
      </c>
      <c r="O284" s="3"/>
      <c r="P284" s="3" t="s">
        <v>34</v>
      </c>
      <c r="Q284" s="3" t="s">
        <v>35</v>
      </c>
      <c r="R284">
        <v>95.522407531738295</v>
      </c>
      <c r="S284">
        <v>16.386949539184599</v>
      </c>
      <c r="T284" t="s">
        <v>36</v>
      </c>
      <c r="V284" t="s">
        <v>43</v>
      </c>
      <c r="X284" t="s">
        <v>38</v>
      </c>
    </row>
    <row r="285" spans="1:24">
      <c r="A285" t="s">
        <v>715</v>
      </c>
      <c r="B285" t="s">
        <v>716</v>
      </c>
      <c r="C285" t="s">
        <v>895</v>
      </c>
      <c r="D285" t="s">
        <v>896</v>
      </c>
      <c r="E285" t="s">
        <v>1104</v>
      </c>
      <c r="F285" t="s">
        <v>1105</v>
      </c>
      <c r="G285" t="s">
        <v>1106</v>
      </c>
      <c r="H285" t="s">
        <v>1107</v>
      </c>
      <c r="I285">
        <v>163633</v>
      </c>
      <c r="J285" t="s">
        <v>1108</v>
      </c>
      <c r="K285" s="3" t="s">
        <v>1109</v>
      </c>
      <c r="L285" s="3" t="s">
        <v>46</v>
      </c>
      <c r="M285" s="3" t="s">
        <v>34</v>
      </c>
      <c r="O285" s="3"/>
      <c r="P285" s="3" t="s">
        <v>34</v>
      </c>
      <c r="Q285" s="3" t="s">
        <v>35</v>
      </c>
      <c r="R285">
        <v>95.533866882324205</v>
      </c>
      <c r="S285">
        <v>17.442930221557599</v>
      </c>
      <c r="T285" t="s">
        <v>36</v>
      </c>
      <c r="V285" t="s">
        <v>43</v>
      </c>
      <c r="X285" t="s">
        <v>38</v>
      </c>
    </row>
    <row r="286" spans="1:24">
      <c r="A286" t="s">
        <v>715</v>
      </c>
      <c r="B286" t="s">
        <v>716</v>
      </c>
      <c r="C286" t="s">
        <v>895</v>
      </c>
      <c r="D286" t="s">
        <v>896</v>
      </c>
      <c r="E286" t="s">
        <v>1104</v>
      </c>
      <c r="F286" t="s">
        <v>1105</v>
      </c>
      <c r="G286" t="s">
        <v>1106</v>
      </c>
      <c r="H286" t="s">
        <v>1107</v>
      </c>
      <c r="I286">
        <v>163632</v>
      </c>
      <c r="J286" t="s">
        <v>1110</v>
      </c>
      <c r="K286" s="3" t="s">
        <v>1111</v>
      </c>
      <c r="L286" s="3" t="s">
        <v>46</v>
      </c>
      <c r="M286" s="3" t="s">
        <v>34</v>
      </c>
      <c r="O286" s="3"/>
      <c r="P286" s="3" t="s">
        <v>34</v>
      </c>
      <c r="Q286" s="3" t="s">
        <v>35</v>
      </c>
      <c r="R286">
        <v>95.534561157226605</v>
      </c>
      <c r="S286">
        <v>17.440120697021499</v>
      </c>
      <c r="T286" t="s">
        <v>36</v>
      </c>
      <c r="V286" t="s">
        <v>43</v>
      </c>
      <c r="X286" t="s">
        <v>38</v>
      </c>
    </row>
    <row r="287" spans="1:24">
      <c r="A287" t="s">
        <v>715</v>
      </c>
      <c r="B287" t="s">
        <v>716</v>
      </c>
      <c r="C287" t="s">
        <v>895</v>
      </c>
      <c r="D287" t="s">
        <v>896</v>
      </c>
      <c r="E287" t="s">
        <v>1104</v>
      </c>
      <c r="F287" t="s">
        <v>1105</v>
      </c>
      <c r="G287" t="s">
        <v>1106</v>
      </c>
      <c r="H287" t="s">
        <v>1107</v>
      </c>
      <c r="I287">
        <v>163634</v>
      </c>
      <c r="J287" t="s">
        <v>1112</v>
      </c>
      <c r="K287" s="3" t="s">
        <v>1113</v>
      </c>
      <c r="L287" s="3" t="s">
        <v>46</v>
      </c>
      <c r="M287" s="3" t="s">
        <v>34</v>
      </c>
      <c r="O287" s="3"/>
      <c r="P287" s="3" t="s">
        <v>34</v>
      </c>
      <c r="Q287" s="3" t="s">
        <v>35</v>
      </c>
      <c r="R287">
        <v>95.536231994628906</v>
      </c>
      <c r="S287">
        <v>17.446449279785199</v>
      </c>
      <c r="T287" t="s">
        <v>36</v>
      </c>
      <c r="V287" t="s">
        <v>43</v>
      </c>
      <c r="X287" t="s">
        <v>38</v>
      </c>
    </row>
    <row r="288" spans="1:24">
      <c r="A288" t="s">
        <v>715</v>
      </c>
      <c r="B288" t="s">
        <v>716</v>
      </c>
      <c r="C288" t="s">
        <v>971</v>
      </c>
      <c r="D288" t="s">
        <v>972</v>
      </c>
      <c r="E288" t="s">
        <v>973</v>
      </c>
      <c r="F288" t="s">
        <v>974</v>
      </c>
      <c r="G288" t="s">
        <v>1114</v>
      </c>
      <c r="H288" t="s">
        <v>1115</v>
      </c>
      <c r="I288">
        <v>150476</v>
      </c>
      <c r="J288" t="s">
        <v>1116</v>
      </c>
      <c r="K288" s="3" t="s">
        <v>1117</v>
      </c>
      <c r="L288" s="3" t="s">
        <v>46</v>
      </c>
      <c r="M288" s="3" t="s">
        <v>34</v>
      </c>
      <c r="O288" s="3"/>
      <c r="P288" s="3" t="s">
        <v>34</v>
      </c>
      <c r="Q288" s="3" t="s">
        <v>35</v>
      </c>
      <c r="R288">
        <v>95.547836303710895</v>
      </c>
      <c r="S288">
        <v>16.392330169677699</v>
      </c>
      <c r="T288" t="s">
        <v>36</v>
      </c>
      <c r="V288" t="s">
        <v>43</v>
      </c>
      <c r="X288" t="s">
        <v>38</v>
      </c>
    </row>
    <row r="289" spans="1:24">
      <c r="A289" t="s">
        <v>856</v>
      </c>
      <c r="B289" t="s">
        <v>857</v>
      </c>
      <c r="C289" t="s">
        <v>1070</v>
      </c>
      <c r="D289" t="s">
        <v>1071</v>
      </c>
      <c r="E289" t="s">
        <v>1072</v>
      </c>
      <c r="F289" t="s">
        <v>1073</v>
      </c>
      <c r="G289" t="s">
        <v>1118</v>
      </c>
      <c r="H289" t="s">
        <v>1119</v>
      </c>
      <c r="I289">
        <v>183153</v>
      </c>
      <c r="J289" t="s">
        <v>957</v>
      </c>
      <c r="K289" s="3" t="s">
        <v>958</v>
      </c>
      <c r="L289" s="3" t="s">
        <v>25</v>
      </c>
      <c r="M289" s="3" t="s">
        <v>34</v>
      </c>
      <c r="O289" s="3"/>
      <c r="P289" s="3" t="s">
        <v>34</v>
      </c>
      <c r="Q289" s="3" t="s">
        <v>35</v>
      </c>
      <c r="R289">
        <v>95.552017211914105</v>
      </c>
      <c r="S289">
        <v>17.752119064331101</v>
      </c>
      <c r="T289" t="s">
        <v>36</v>
      </c>
      <c r="V289" t="s">
        <v>43</v>
      </c>
      <c r="X289" t="s">
        <v>38</v>
      </c>
    </row>
    <row r="290" spans="1:24">
      <c r="A290" t="s">
        <v>715</v>
      </c>
      <c r="B290" t="s">
        <v>716</v>
      </c>
      <c r="C290" t="s">
        <v>1006</v>
      </c>
      <c r="D290" t="s">
        <v>1007</v>
      </c>
      <c r="E290" t="s">
        <v>1120</v>
      </c>
      <c r="F290" t="s">
        <v>1007</v>
      </c>
      <c r="G290" t="s">
        <v>1121</v>
      </c>
      <c r="H290" t="s">
        <v>1122</v>
      </c>
      <c r="I290">
        <v>158198</v>
      </c>
      <c r="J290" t="s">
        <v>880</v>
      </c>
      <c r="K290" s="3" t="s">
        <v>881</v>
      </c>
      <c r="L290" s="3" t="s">
        <v>46</v>
      </c>
      <c r="M290" s="3" t="s">
        <v>34</v>
      </c>
      <c r="O290" s="3"/>
      <c r="P290" s="3" t="s">
        <v>34</v>
      </c>
      <c r="Q290" s="3" t="s">
        <v>35</v>
      </c>
      <c r="R290">
        <v>95.5579833984375</v>
      </c>
      <c r="S290">
        <v>16.722339630126999</v>
      </c>
      <c r="T290" t="s">
        <v>36</v>
      </c>
      <c r="V290" t="s">
        <v>43</v>
      </c>
      <c r="X290" t="s">
        <v>38</v>
      </c>
    </row>
    <row r="291" spans="1:24">
      <c r="A291" t="s">
        <v>715</v>
      </c>
      <c r="B291" t="s">
        <v>716</v>
      </c>
      <c r="C291" t="s">
        <v>1006</v>
      </c>
      <c r="D291" t="s">
        <v>1007</v>
      </c>
      <c r="E291" t="s">
        <v>1120</v>
      </c>
      <c r="F291" t="s">
        <v>1007</v>
      </c>
      <c r="G291" t="s">
        <v>1123</v>
      </c>
      <c r="H291" t="s">
        <v>1124</v>
      </c>
      <c r="I291">
        <v>160785</v>
      </c>
      <c r="J291" t="s">
        <v>880</v>
      </c>
      <c r="K291" s="3" t="s">
        <v>881</v>
      </c>
      <c r="L291" s="3" t="s">
        <v>46</v>
      </c>
      <c r="M291" s="3" t="s">
        <v>34</v>
      </c>
      <c r="O291" s="3"/>
      <c r="P291" s="3" t="s">
        <v>34</v>
      </c>
      <c r="Q291" s="3" t="s">
        <v>35</v>
      </c>
      <c r="R291">
        <v>95.560737609863295</v>
      </c>
      <c r="S291">
        <v>16.727230072021499</v>
      </c>
      <c r="T291" t="s">
        <v>36</v>
      </c>
      <c r="V291" t="s">
        <v>43</v>
      </c>
      <c r="X291" t="s">
        <v>38</v>
      </c>
    </row>
    <row r="292" spans="1:24">
      <c r="A292" t="s">
        <v>773</v>
      </c>
      <c r="B292" t="s">
        <v>774</v>
      </c>
      <c r="C292" t="s">
        <v>1026</v>
      </c>
      <c r="D292" t="s">
        <v>774</v>
      </c>
      <c r="E292" t="s">
        <v>1027</v>
      </c>
      <c r="F292" t="s">
        <v>1028</v>
      </c>
      <c r="G292" t="s">
        <v>1125</v>
      </c>
      <c r="H292" t="s">
        <v>1126</v>
      </c>
      <c r="I292">
        <v>185411</v>
      </c>
      <c r="J292" t="s">
        <v>986</v>
      </c>
      <c r="K292" s="3" t="s">
        <v>1127</v>
      </c>
      <c r="L292" s="3" t="s">
        <v>46</v>
      </c>
      <c r="M292" s="3" t="s">
        <v>34</v>
      </c>
      <c r="O292" s="3"/>
      <c r="P292" s="3" t="s">
        <v>34</v>
      </c>
      <c r="Q292" s="3" t="s">
        <v>35</v>
      </c>
      <c r="R292">
        <v>95.572662353515597</v>
      </c>
      <c r="S292">
        <v>19.938909530639599</v>
      </c>
      <c r="T292" t="s">
        <v>36</v>
      </c>
      <c r="V292" t="s">
        <v>43</v>
      </c>
      <c r="X292" t="s">
        <v>38</v>
      </c>
    </row>
    <row r="293" spans="1:24">
      <c r="A293" t="s">
        <v>715</v>
      </c>
      <c r="B293" t="s">
        <v>716</v>
      </c>
      <c r="C293" t="s">
        <v>1006</v>
      </c>
      <c r="D293" t="s">
        <v>1007</v>
      </c>
      <c r="E293" t="s">
        <v>1128</v>
      </c>
      <c r="F293" t="s">
        <v>1129</v>
      </c>
      <c r="G293" t="s">
        <v>1130</v>
      </c>
      <c r="H293" t="s">
        <v>1131</v>
      </c>
      <c r="I293">
        <v>153330</v>
      </c>
      <c r="J293" t="s">
        <v>977</v>
      </c>
      <c r="K293" s="3" t="s">
        <v>978</v>
      </c>
      <c r="L293" s="3" t="s">
        <v>46</v>
      </c>
      <c r="M293" s="3" t="s">
        <v>34</v>
      </c>
      <c r="O293" s="3"/>
      <c r="P293" s="3" t="s">
        <v>34</v>
      </c>
      <c r="Q293" s="3" t="s">
        <v>35</v>
      </c>
      <c r="R293">
        <v>95.575431823730497</v>
      </c>
      <c r="S293">
        <v>17.335809707641602</v>
      </c>
      <c r="T293" t="s">
        <v>36</v>
      </c>
      <c r="V293" t="s">
        <v>43</v>
      </c>
      <c r="X293" t="s">
        <v>38</v>
      </c>
    </row>
    <row r="294" spans="1:24">
      <c r="A294" t="s">
        <v>856</v>
      </c>
      <c r="B294" t="s">
        <v>857</v>
      </c>
      <c r="C294" t="s">
        <v>1070</v>
      </c>
      <c r="D294" t="s">
        <v>1071</v>
      </c>
      <c r="E294" t="s">
        <v>1072</v>
      </c>
      <c r="F294" t="s">
        <v>1073</v>
      </c>
      <c r="G294" t="s">
        <v>1118</v>
      </c>
      <c r="H294" t="s">
        <v>1119</v>
      </c>
      <c r="I294">
        <v>183149</v>
      </c>
      <c r="J294" t="s">
        <v>1132</v>
      </c>
      <c r="K294" s="3" t="s">
        <v>1133</v>
      </c>
      <c r="L294" s="3" t="s">
        <v>46</v>
      </c>
      <c r="M294" s="3" t="s">
        <v>34</v>
      </c>
      <c r="O294" s="3"/>
      <c r="P294" s="3" t="s">
        <v>34</v>
      </c>
      <c r="Q294" s="3" t="s">
        <v>35</v>
      </c>
      <c r="R294">
        <v>95.592437744140597</v>
      </c>
      <c r="S294">
        <v>17.770380020141602</v>
      </c>
      <c r="T294" t="s">
        <v>36</v>
      </c>
      <c r="V294" t="s">
        <v>43</v>
      </c>
      <c r="X294" t="s">
        <v>38</v>
      </c>
    </row>
    <row r="295" spans="1:24">
      <c r="A295" t="s">
        <v>889</v>
      </c>
      <c r="B295" t="s">
        <v>890</v>
      </c>
      <c r="C295" t="s">
        <v>1134</v>
      </c>
      <c r="D295" t="s">
        <v>1135</v>
      </c>
      <c r="E295" t="s">
        <v>1136</v>
      </c>
      <c r="F295" t="s">
        <v>1137</v>
      </c>
      <c r="G295" t="s">
        <v>1138</v>
      </c>
      <c r="H295" t="s">
        <v>46</v>
      </c>
      <c r="I295">
        <v>192255</v>
      </c>
      <c r="J295" t="s">
        <v>46</v>
      </c>
      <c r="K295" s="3" t="s">
        <v>1088</v>
      </c>
      <c r="L295" s="3" t="s">
        <v>46</v>
      </c>
      <c r="M295" s="3" t="s">
        <v>34</v>
      </c>
      <c r="O295" s="3"/>
      <c r="P295" s="3" t="s">
        <v>34</v>
      </c>
      <c r="Q295" s="3" t="s">
        <v>35</v>
      </c>
      <c r="R295">
        <v>95.600517272949205</v>
      </c>
      <c r="S295">
        <v>21.8927307128906</v>
      </c>
      <c r="T295" t="s">
        <v>36</v>
      </c>
      <c r="V295" t="s">
        <v>43</v>
      </c>
      <c r="X295" t="s">
        <v>38</v>
      </c>
    </row>
    <row r="296" spans="1:24">
      <c r="A296" t="s">
        <v>856</v>
      </c>
      <c r="B296" t="s">
        <v>857</v>
      </c>
      <c r="C296" t="s">
        <v>1070</v>
      </c>
      <c r="D296" t="s">
        <v>1071</v>
      </c>
      <c r="E296" t="s">
        <v>1139</v>
      </c>
      <c r="F296" t="s">
        <v>1140</v>
      </c>
      <c r="G296" t="s">
        <v>1141</v>
      </c>
      <c r="H296" t="s">
        <v>1142</v>
      </c>
      <c r="I296">
        <v>184465</v>
      </c>
      <c r="J296" t="s">
        <v>1143</v>
      </c>
      <c r="K296" s="3" t="s">
        <v>1144</v>
      </c>
      <c r="L296" s="3" t="s">
        <v>25</v>
      </c>
      <c r="M296" s="3" t="s">
        <v>34</v>
      </c>
      <c r="O296" s="3"/>
      <c r="P296" s="3" t="s">
        <v>34</v>
      </c>
      <c r="Q296" s="3" t="s">
        <v>35</v>
      </c>
      <c r="R296">
        <v>95.603942871093807</v>
      </c>
      <c r="S296">
        <v>18.263700485229499</v>
      </c>
      <c r="T296" t="s">
        <v>36</v>
      </c>
      <c r="V296" t="s">
        <v>43</v>
      </c>
      <c r="X296" t="s">
        <v>38</v>
      </c>
    </row>
    <row r="297" spans="1:24">
      <c r="A297" t="s">
        <v>856</v>
      </c>
      <c r="B297" t="s">
        <v>857</v>
      </c>
      <c r="C297" t="s">
        <v>1070</v>
      </c>
      <c r="D297" t="s">
        <v>1071</v>
      </c>
      <c r="E297" t="s">
        <v>1139</v>
      </c>
      <c r="F297" t="s">
        <v>1140</v>
      </c>
      <c r="G297" t="s">
        <v>1145</v>
      </c>
      <c r="H297" t="s">
        <v>1146</v>
      </c>
      <c r="I297">
        <v>184577</v>
      </c>
      <c r="J297" t="s">
        <v>1143</v>
      </c>
      <c r="K297" s="3" t="s">
        <v>1144</v>
      </c>
      <c r="L297" s="3" t="s">
        <v>25</v>
      </c>
      <c r="M297" s="3" t="s">
        <v>34</v>
      </c>
      <c r="O297" s="3"/>
      <c r="P297" s="3" t="s">
        <v>34</v>
      </c>
      <c r="Q297" s="3" t="s">
        <v>35</v>
      </c>
      <c r="R297">
        <v>95.606277465820298</v>
      </c>
      <c r="S297">
        <v>18.266319274902301</v>
      </c>
      <c r="T297" t="s">
        <v>36</v>
      </c>
      <c r="V297" t="s">
        <v>43</v>
      </c>
      <c r="X297" t="s">
        <v>38</v>
      </c>
    </row>
    <row r="298" spans="1:24">
      <c r="A298" t="s">
        <v>715</v>
      </c>
      <c r="B298" t="s">
        <v>716</v>
      </c>
      <c r="C298" t="s">
        <v>895</v>
      </c>
      <c r="D298" t="s">
        <v>896</v>
      </c>
      <c r="E298" t="s">
        <v>1104</v>
      </c>
      <c r="F298" t="s">
        <v>1105</v>
      </c>
      <c r="G298" t="s">
        <v>1147</v>
      </c>
      <c r="H298" t="s">
        <v>1148</v>
      </c>
      <c r="I298">
        <v>155669</v>
      </c>
      <c r="J298" t="s">
        <v>266</v>
      </c>
      <c r="K298" s="3" t="s">
        <v>267</v>
      </c>
      <c r="L298" s="3" t="s">
        <v>46</v>
      </c>
      <c r="M298" s="3" t="s">
        <v>34</v>
      </c>
      <c r="O298" s="3"/>
      <c r="P298" s="3" t="s">
        <v>34</v>
      </c>
      <c r="Q298" s="3" t="s">
        <v>35</v>
      </c>
      <c r="R298">
        <v>95.615516662597699</v>
      </c>
      <c r="S298">
        <v>17.4086093902588</v>
      </c>
      <c r="T298" t="s">
        <v>36</v>
      </c>
      <c r="V298" t="s">
        <v>43</v>
      </c>
      <c r="X298" t="s">
        <v>38</v>
      </c>
    </row>
    <row r="299" spans="1:24">
      <c r="A299" t="s">
        <v>715</v>
      </c>
      <c r="B299" t="s">
        <v>716</v>
      </c>
      <c r="C299" t="s">
        <v>1006</v>
      </c>
      <c r="D299" t="s">
        <v>1007</v>
      </c>
      <c r="E299" t="s">
        <v>1120</v>
      </c>
      <c r="F299" t="s">
        <v>1007</v>
      </c>
      <c r="G299" t="s">
        <v>1149</v>
      </c>
      <c r="H299" t="s">
        <v>1150</v>
      </c>
      <c r="I299">
        <v>156388</v>
      </c>
      <c r="J299" t="s">
        <v>1151</v>
      </c>
      <c r="K299" s="3" t="s">
        <v>1152</v>
      </c>
      <c r="L299" s="3" t="s">
        <v>46</v>
      </c>
      <c r="M299" s="3" t="s">
        <v>34</v>
      </c>
      <c r="O299" s="3"/>
      <c r="P299" s="3" t="s">
        <v>34</v>
      </c>
      <c r="Q299" s="3" t="s">
        <v>35</v>
      </c>
      <c r="R299">
        <v>95.640052795410199</v>
      </c>
      <c r="S299">
        <v>16.803419113159201</v>
      </c>
      <c r="T299" t="s">
        <v>170</v>
      </c>
      <c r="U299" s="4"/>
      <c r="X299" t="s">
        <v>38</v>
      </c>
    </row>
    <row r="300" spans="1:24">
      <c r="A300" t="s">
        <v>856</v>
      </c>
      <c r="B300" t="s">
        <v>857</v>
      </c>
      <c r="C300" t="s">
        <v>1070</v>
      </c>
      <c r="D300" t="s">
        <v>1071</v>
      </c>
      <c r="E300" t="s">
        <v>1153</v>
      </c>
      <c r="F300" t="s">
        <v>1154</v>
      </c>
      <c r="G300" t="s">
        <v>1155</v>
      </c>
      <c r="H300" t="s">
        <v>1156</v>
      </c>
      <c r="I300">
        <v>183612</v>
      </c>
      <c r="J300" t="s">
        <v>1157</v>
      </c>
      <c r="K300" s="3" t="s">
        <v>1158</v>
      </c>
      <c r="L300" s="3" t="s">
        <v>46</v>
      </c>
      <c r="M300" s="3" t="s">
        <v>34</v>
      </c>
      <c r="O300" s="3"/>
      <c r="P300" s="3" t="s">
        <v>34</v>
      </c>
      <c r="Q300" s="3" t="s">
        <v>35</v>
      </c>
      <c r="R300">
        <v>95.669883728027301</v>
      </c>
      <c r="S300">
        <v>18.1545505523682</v>
      </c>
      <c r="T300" t="s">
        <v>36</v>
      </c>
      <c r="V300" t="s">
        <v>43</v>
      </c>
      <c r="X300" t="s">
        <v>38</v>
      </c>
    </row>
    <row r="301" spans="1:24">
      <c r="A301" t="s">
        <v>856</v>
      </c>
      <c r="B301" t="s">
        <v>857</v>
      </c>
      <c r="C301" t="s">
        <v>1070</v>
      </c>
      <c r="D301" t="s">
        <v>1071</v>
      </c>
      <c r="E301" t="s">
        <v>1153</v>
      </c>
      <c r="F301" t="s">
        <v>1154</v>
      </c>
      <c r="G301" t="s">
        <v>1159</v>
      </c>
      <c r="H301" t="s">
        <v>1160</v>
      </c>
      <c r="I301">
        <v>183602</v>
      </c>
      <c r="J301" t="s">
        <v>1157</v>
      </c>
      <c r="K301" s="3" t="s">
        <v>1158</v>
      </c>
      <c r="L301" s="3" t="s">
        <v>46</v>
      </c>
      <c r="M301" s="3" t="s">
        <v>34</v>
      </c>
      <c r="O301" s="3"/>
      <c r="P301" s="3" t="s">
        <v>34</v>
      </c>
      <c r="Q301" s="3" t="s">
        <v>35</v>
      </c>
      <c r="R301">
        <v>95.670539855957003</v>
      </c>
      <c r="S301">
        <v>18.153680801391602</v>
      </c>
      <c r="T301" t="s">
        <v>36</v>
      </c>
      <c r="V301" t="s">
        <v>43</v>
      </c>
      <c r="X301" t="s">
        <v>38</v>
      </c>
    </row>
    <row r="302" spans="1:24">
      <c r="A302" t="s">
        <v>715</v>
      </c>
      <c r="B302" t="s">
        <v>716</v>
      </c>
      <c r="C302" t="s">
        <v>971</v>
      </c>
      <c r="D302" t="s">
        <v>972</v>
      </c>
      <c r="E302" t="s">
        <v>1161</v>
      </c>
      <c r="F302" t="s">
        <v>972</v>
      </c>
      <c r="G302" t="s">
        <v>1162</v>
      </c>
      <c r="H302" t="s">
        <v>1163</v>
      </c>
      <c r="I302">
        <v>151487</v>
      </c>
      <c r="J302" t="s">
        <v>1164</v>
      </c>
      <c r="K302" s="3" t="s">
        <v>1165</v>
      </c>
      <c r="L302" s="3" t="s">
        <v>46</v>
      </c>
      <c r="M302" s="3" t="s">
        <v>34</v>
      </c>
      <c r="O302" s="3"/>
      <c r="P302" s="3" t="s">
        <v>34</v>
      </c>
      <c r="Q302" s="3" t="s">
        <v>35</v>
      </c>
      <c r="R302">
        <v>95.683967590332003</v>
      </c>
      <c r="S302">
        <v>15.993949890136699</v>
      </c>
      <c r="T302" t="s">
        <v>36</v>
      </c>
      <c r="V302" t="s">
        <v>43</v>
      </c>
      <c r="X302" t="s">
        <v>38</v>
      </c>
    </row>
    <row r="303" spans="1:24">
      <c r="A303" t="s">
        <v>856</v>
      </c>
      <c r="B303" t="s">
        <v>857</v>
      </c>
      <c r="C303" t="s">
        <v>1070</v>
      </c>
      <c r="D303" t="s">
        <v>1071</v>
      </c>
      <c r="E303" t="s">
        <v>1166</v>
      </c>
      <c r="F303" t="s">
        <v>1167</v>
      </c>
      <c r="G303" t="s">
        <v>1168</v>
      </c>
      <c r="H303" t="s">
        <v>1169</v>
      </c>
      <c r="I303">
        <v>183457</v>
      </c>
      <c r="J303" t="s">
        <v>880</v>
      </c>
      <c r="K303" s="3" t="s">
        <v>881</v>
      </c>
      <c r="L303" s="3" t="s">
        <v>46</v>
      </c>
      <c r="M303" s="3" t="s">
        <v>34</v>
      </c>
      <c r="O303" s="3"/>
      <c r="P303" s="3" t="s">
        <v>34</v>
      </c>
      <c r="Q303" s="3" t="s">
        <v>35</v>
      </c>
      <c r="R303">
        <v>95.696372985839801</v>
      </c>
      <c r="S303">
        <v>17.998399734497099</v>
      </c>
      <c r="T303" t="s">
        <v>36</v>
      </c>
      <c r="V303" t="s">
        <v>43</v>
      </c>
      <c r="X303" t="s">
        <v>38</v>
      </c>
    </row>
    <row r="304" spans="1:24">
      <c r="A304" t="s">
        <v>715</v>
      </c>
      <c r="B304" t="s">
        <v>716</v>
      </c>
      <c r="C304" t="s">
        <v>1006</v>
      </c>
      <c r="D304" t="s">
        <v>1007</v>
      </c>
      <c r="E304" t="s">
        <v>1170</v>
      </c>
      <c r="F304" t="s">
        <v>1171</v>
      </c>
      <c r="G304" t="s">
        <v>1172</v>
      </c>
      <c r="H304" t="s">
        <v>1173</v>
      </c>
      <c r="I304">
        <v>151731</v>
      </c>
      <c r="J304" t="s">
        <v>816</v>
      </c>
      <c r="K304" s="3" t="s">
        <v>817</v>
      </c>
      <c r="L304" s="3" t="s">
        <v>46</v>
      </c>
      <c r="M304" s="3" t="s">
        <v>34</v>
      </c>
      <c r="O304" s="3"/>
      <c r="P304" s="3" t="s">
        <v>34</v>
      </c>
      <c r="Q304" s="3" t="s">
        <v>35</v>
      </c>
      <c r="R304">
        <v>95.69970703125</v>
      </c>
      <c r="S304">
        <v>17.079170227050799</v>
      </c>
      <c r="T304" t="s">
        <v>36</v>
      </c>
      <c r="V304" t="s">
        <v>43</v>
      </c>
      <c r="X304" t="s">
        <v>38</v>
      </c>
    </row>
    <row r="305" spans="1:24">
      <c r="A305" t="s">
        <v>773</v>
      </c>
      <c r="B305" t="s">
        <v>774</v>
      </c>
      <c r="C305" t="s">
        <v>1026</v>
      </c>
      <c r="D305" t="s">
        <v>774</v>
      </c>
      <c r="E305" t="s">
        <v>1027</v>
      </c>
      <c r="F305" t="s">
        <v>1028</v>
      </c>
      <c r="G305" t="s">
        <v>1174</v>
      </c>
      <c r="H305" t="s">
        <v>1175</v>
      </c>
      <c r="I305">
        <v>185551</v>
      </c>
      <c r="J305" t="s">
        <v>1175</v>
      </c>
      <c r="K305" s="3" t="s">
        <v>1176</v>
      </c>
      <c r="L305" s="3" t="s">
        <v>46</v>
      </c>
      <c r="M305" s="3" t="s">
        <v>34</v>
      </c>
      <c r="O305" s="3"/>
      <c r="P305" s="3" t="s">
        <v>34</v>
      </c>
      <c r="Q305" s="3" t="s">
        <v>35</v>
      </c>
      <c r="R305">
        <v>95.701553344726605</v>
      </c>
      <c r="S305">
        <v>19.756999969482401</v>
      </c>
      <c r="T305" t="s">
        <v>36</v>
      </c>
      <c r="V305" t="s">
        <v>43</v>
      </c>
      <c r="X305" t="s">
        <v>38</v>
      </c>
    </row>
    <row r="306" spans="1:24">
      <c r="A306" t="s">
        <v>1177</v>
      </c>
      <c r="B306" t="s">
        <v>1178</v>
      </c>
      <c r="C306" t="s">
        <v>1179</v>
      </c>
      <c r="D306" t="s">
        <v>1180</v>
      </c>
      <c r="E306" t="s">
        <v>1181</v>
      </c>
      <c r="F306" t="s">
        <v>1182</v>
      </c>
      <c r="G306" t="s">
        <v>1183</v>
      </c>
      <c r="H306" t="s">
        <v>1184</v>
      </c>
      <c r="I306">
        <v>157722</v>
      </c>
      <c r="J306" t="s">
        <v>1185</v>
      </c>
      <c r="K306" s="3" t="s">
        <v>1186</v>
      </c>
      <c r="L306" s="3" t="s">
        <v>46</v>
      </c>
      <c r="M306" s="3" t="s">
        <v>34</v>
      </c>
      <c r="O306" s="3"/>
      <c r="P306" s="3" t="s">
        <v>34</v>
      </c>
      <c r="Q306" s="3" t="s">
        <v>35</v>
      </c>
      <c r="R306">
        <v>95.702171325683594</v>
      </c>
      <c r="S306">
        <v>17.382450103759801</v>
      </c>
      <c r="T306" t="s">
        <v>36</v>
      </c>
      <c r="V306" t="s">
        <v>43</v>
      </c>
      <c r="X306" t="s">
        <v>38</v>
      </c>
    </row>
    <row r="307" spans="1:24">
      <c r="A307" t="s">
        <v>1177</v>
      </c>
      <c r="B307" t="s">
        <v>1178</v>
      </c>
      <c r="C307" t="s">
        <v>1179</v>
      </c>
      <c r="D307" t="s">
        <v>1180</v>
      </c>
      <c r="E307" t="s">
        <v>1181</v>
      </c>
      <c r="F307" t="s">
        <v>1182</v>
      </c>
      <c r="G307" t="s">
        <v>1183</v>
      </c>
      <c r="H307" t="s">
        <v>1184</v>
      </c>
      <c r="I307">
        <v>157723</v>
      </c>
      <c r="J307" t="s">
        <v>1187</v>
      </c>
      <c r="K307" s="3" t="s">
        <v>1188</v>
      </c>
      <c r="L307" s="3" t="s">
        <v>46</v>
      </c>
      <c r="M307" s="3" t="s">
        <v>34</v>
      </c>
      <c r="O307" s="3"/>
      <c r="P307" s="3" t="s">
        <v>34</v>
      </c>
      <c r="Q307" s="3" t="s">
        <v>35</v>
      </c>
      <c r="R307">
        <v>95.703788757324205</v>
      </c>
      <c r="S307">
        <v>17.378160476684599</v>
      </c>
      <c r="T307" t="s">
        <v>36</v>
      </c>
      <c r="V307" t="s">
        <v>43</v>
      </c>
      <c r="X307" t="s">
        <v>38</v>
      </c>
    </row>
    <row r="308" spans="1:24">
      <c r="A308" t="s">
        <v>1177</v>
      </c>
      <c r="B308" t="s">
        <v>1178</v>
      </c>
      <c r="C308" t="s">
        <v>1179</v>
      </c>
      <c r="D308" t="s">
        <v>1180</v>
      </c>
      <c r="E308" t="s">
        <v>1181</v>
      </c>
      <c r="F308" t="s">
        <v>1182</v>
      </c>
      <c r="G308" t="s">
        <v>1183</v>
      </c>
      <c r="H308" t="s">
        <v>1184</v>
      </c>
      <c r="I308">
        <v>157718</v>
      </c>
      <c r="J308" t="s">
        <v>1189</v>
      </c>
      <c r="K308" s="3" t="s">
        <v>1190</v>
      </c>
      <c r="L308" s="3" t="s">
        <v>46</v>
      </c>
      <c r="M308" s="3" t="s">
        <v>34</v>
      </c>
      <c r="O308" s="3"/>
      <c r="P308" s="3" t="s">
        <v>34</v>
      </c>
      <c r="Q308" s="3" t="s">
        <v>35</v>
      </c>
      <c r="R308">
        <v>95.707336425781307</v>
      </c>
      <c r="S308">
        <v>17.379070281982401</v>
      </c>
      <c r="T308" t="s">
        <v>36</v>
      </c>
      <c r="V308" t="s">
        <v>43</v>
      </c>
      <c r="X308" t="s">
        <v>38</v>
      </c>
    </row>
    <row r="309" spans="1:24">
      <c r="A309" t="s">
        <v>715</v>
      </c>
      <c r="B309" t="s">
        <v>716</v>
      </c>
      <c r="C309" t="s">
        <v>1006</v>
      </c>
      <c r="D309" t="s">
        <v>1007</v>
      </c>
      <c r="E309" t="s">
        <v>1170</v>
      </c>
      <c r="F309" t="s">
        <v>1171</v>
      </c>
      <c r="G309" t="s">
        <v>1191</v>
      </c>
      <c r="H309" t="s">
        <v>1192</v>
      </c>
      <c r="I309">
        <v>159926</v>
      </c>
      <c r="J309" t="s">
        <v>756</v>
      </c>
      <c r="K309" s="3" t="s">
        <v>757</v>
      </c>
      <c r="L309" s="3" t="s">
        <v>46</v>
      </c>
      <c r="M309" s="3" t="s">
        <v>34</v>
      </c>
      <c r="O309" s="3"/>
      <c r="P309" s="3" t="s">
        <v>34</v>
      </c>
      <c r="Q309" s="3" t="s">
        <v>35</v>
      </c>
      <c r="R309">
        <v>95.713821411132798</v>
      </c>
      <c r="S309">
        <v>17.018489837646499</v>
      </c>
      <c r="T309" t="s">
        <v>36</v>
      </c>
      <c r="V309" t="s">
        <v>43</v>
      </c>
      <c r="X309" t="s">
        <v>38</v>
      </c>
    </row>
    <row r="310" spans="1:24">
      <c r="A310" t="s">
        <v>856</v>
      </c>
      <c r="B310" t="s">
        <v>857</v>
      </c>
      <c r="C310" t="s">
        <v>1070</v>
      </c>
      <c r="D310" t="s">
        <v>1071</v>
      </c>
      <c r="E310" t="s">
        <v>1166</v>
      </c>
      <c r="F310" t="s">
        <v>1167</v>
      </c>
      <c r="G310" t="s">
        <v>1193</v>
      </c>
      <c r="H310" t="s">
        <v>1194</v>
      </c>
      <c r="I310">
        <v>183282</v>
      </c>
      <c r="J310" t="s">
        <v>756</v>
      </c>
      <c r="K310" s="3" t="s">
        <v>757</v>
      </c>
      <c r="L310" s="3" t="s">
        <v>46</v>
      </c>
      <c r="M310" s="3" t="s">
        <v>34</v>
      </c>
      <c r="O310" s="3"/>
      <c r="P310" s="3" t="s">
        <v>34</v>
      </c>
      <c r="Q310" s="3" t="s">
        <v>35</v>
      </c>
      <c r="R310">
        <v>95.749839782714801</v>
      </c>
      <c r="S310">
        <v>17.983840942382798</v>
      </c>
      <c r="T310" t="s">
        <v>36</v>
      </c>
      <c r="V310" t="s">
        <v>43</v>
      </c>
      <c r="X310" t="s">
        <v>38</v>
      </c>
    </row>
    <row r="311" spans="1:24">
      <c r="A311" t="s">
        <v>681</v>
      </c>
      <c r="B311" t="s">
        <v>682</v>
      </c>
      <c r="C311" t="s">
        <v>992</v>
      </c>
      <c r="D311" t="s">
        <v>993</v>
      </c>
      <c r="E311" t="s">
        <v>1195</v>
      </c>
      <c r="F311" t="s">
        <v>1196</v>
      </c>
      <c r="G311" t="s">
        <v>1197</v>
      </c>
      <c r="H311" t="s">
        <v>1198</v>
      </c>
      <c r="I311">
        <v>171590</v>
      </c>
      <c r="J311" t="s">
        <v>1199</v>
      </c>
      <c r="K311" s="3" t="s">
        <v>1200</v>
      </c>
      <c r="L311" s="3" t="s">
        <v>46</v>
      </c>
      <c r="M311" s="3" t="s">
        <v>34</v>
      </c>
      <c r="O311" s="3"/>
      <c r="P311" s="3" t="s">
        <v>34</v>
      </c>
      <c r="Q311" s="3" t="s">
        <v>35</v>
      </c>
      <c r="R311">
        <v>95.752708435058594</v>
      </c>
      <c r="S311">
        <v>22.814039230346701</v>
      </c>
      <c r="T311" t="s">
        <v>36</v>
      </c>
      <c r="V311" t="s">
        <v>43</v>
      </c>
      <c r="X311" t="s">
        <v>38</v>
      </c>
    </row>
    <row r="312" spans="1:24">
      <c r="A312" t="s">
        <v>715</v>
      </c>
      <c r="B312" t="s">
        <v>716</v>
      </c>
      <c r="C312" t="s">
        <v>1006</v>
      </c>
      <c r="D312" t="s">
        <v>1007</v>
      </c>
      <c r="E312" t="s">
        <v>1170</v>
      </c>
      <c r="F312" t="s">
        <v>1171</v>
      </c>
      <c r="G312" t="s">
        <v>1201</v>
      </c>
      <c r="H312" t="s">
        <v>1202</v>
      </c>
      <c r="I312">
        <v>150519</v>
      </c>
      <c r="J312" t="s">
        <v>1203</v>
      </c>
      <c r="K312" s="3" t="s">
        <v>1204</v>
      </c>
      <c r="L312" s="3" t="s">
        <v>46</v>
      </c>
      <c r="M312" s="3" t="s">
        <v>34</v>
      </c>
      <c r="O312" s="3"/>
      <c r="P312" s="3" t="s">
        <v>34</v>
      </c>
      <c r="Q312" s="3" t="s">
        <v>35</v>
      </c>
      <c r="R312">
        <v>95.790199279785199</v>
      </c>
      <c r="S312">
        <v>17.0051574707031</v>
      </c>
      <c r="T312" t="s">
        <v>36</v>
      </c>
      <c r="V312" t="s">
        <v>43</v>
      </c>
      <c r="X312" t="s">
        <v>38</v>
      </c>
    </row>
    <row r="313" spans="1:24">
      <c r="A313" t="s">
        <v>715</v>
      </c>
      <c r="B313" t="s">
        <v>716</v>
      </c>
      <c r="C313" t="s">
        <v>971</v>
      </c>
      <c r="D313" t="s">
        <v>972</v>
      </c>
      <c r="E313" t="s">
        <v>1205</v>
      </c>
      <c r="F313" t="s">
        <v>1206</v>
      </c>
      <c r="G313" t="s">
        <v>1207</v>
      </c>
      <c r="H313" t="s">
        <v>1208</v>
      </c>
      <c r="I313">
        <v>150906</v>
      </c>
      <c r="J313" t="s">
        <v>653</v>
      </c>
      <c r="K313" s="3" t="s">
        <v>654</v>
      </c>
      <c r="L313" s="3" t="s">
        <v>46</v>
      </c>
      <c r="M313" s="3" t="s">
        <v>34</v>
      </c>
      <c r="O313" s="3"/>
      <c r="P313" s="3" t="s">
        <v>34</v>
      </c>
      <c r="Q313" s="3" t="s">
        <v>35</v>
      </c>
      <c r="R313">
        <v>95.793064999199999</v>
      </c>
      <c r="S313">
        <v>16.452839244900002</v>
      </c>
      <c r="T313" t="s">
        <v>36</v>
      </c>
      <c r="V313" t="s">
        <v>43</v>
      </c>
      <c r="X313" t="s">
        <v>38</v>
      </c>
    </row>
    <row r="314" spans="1:24">
      <c r="A314" t="s">
        <v>715</v>
      </c>
      <c r="B314" t="s">
        <v>716</v>
      </c>
      <c r="C314" t="s">
        <v>1006</v>
      </c>
      <c r="D314" t="s">
        <v>1007</v>
      </c>
      <c r="E314" t="s">
        <v>1120</v>
      </c>
      <c r="F314" t="s">
        <v>1007</v>
      </c>
      <c r="G314" t="s">
        <v>1209</v>
      </c>
      <c r="H314" t="s">
        <v>1210</v>
      </c>
      <c r="I314">
        <v>156036</v>
      </c>
      <c r="J314" t="s">
        <v>1099</v>
      </c>
      <c r="K314" s="3" t="s">
        <v>1211</v>
      </c>
      <c r="L314" s="3" t="s">
        <v>46</v>
      </c>
      <c r="M314" s="3" t="s">
        <v>34</v>
      </c>
      <c r="O314" s="3"/>
      <c r="P314" s="3" t="s">
        <v>34</v>
      </c>
      <c r="Q314" s="3" t="s">
        <v>35</v>
      </c>
      <c r="R314">
        <v>95.808540344238295</v>
      </c>
      <c r="S314">
        <v>16.530530929565401</v>
      </c>
      <c r="T314" t="s">
        <v>36</v>
      </c>
      <c r="V314" t="s">
        <v>43</v>
      </c>
      <c r="X314" t="s">
        <v>38</v>
      </c>
    </row>
    <row r="315" spans="1:24">
      <c r="A315" t="s">
        <v>715</v>
      </c>
      <c r="B315" t="s">
        <v>716</v>
      </c>
      <c r="C315" t="s">
        <v>971</v>
      </c>
      <c r="D315" t="s">
        <v>972</v>
      </c>
      <c r="E315" t="s">
        <v>1212</v>
      </c>
      <c r="F315" t="s">
        <v>1213</v>
      </c>
      <c r="G315" t="s">
        <v>1214</v>
      </c>
      <c r="H315" t="s">
        <v>1215</v>
      </c>
      <c r="I315">
        <v>155848</v>
      </c>
      <c r="J315" t="s">
        <v>1175</v>
      </c>
      <c r="K315" s="3" t="s">
        <v>1176</v>
      </c>
      <c r="L315" s="3" t="s">
        <v>46</v>
      </c>
      <c r="M315" s="3" t="s">
        <v>34</v>
      </c>
      <c r="O315" s="3"/>
      <c r="P315" s="3" t="s">
        <v>34</v>
      </c>
      <c r="Q315" s="3" t="s">
        <v>35</v>
      </c>
      <c r="R315">
        <v>95.820326868600006</v>
      </c>
      <c r="S315">
        <v>16.485817702199999</v>
      </c>
      <c r="T315" t="s">
        <v>36</v>
      </c>
      <c r="V315" t="s">
        <v>43</v>
      </c>
      <c r="X315" t="s">
        <v>38</v>
      </c>
    </row>
    <row r="316" spans="1:24">
      <c r="A316" t="s">
        <v>889</v>
      </c>
      <c r="B316" t="s">
        <v>890</v>
      </c>
      <c r="C316" t="s">
        <v>1216</v>
      </c>
      <c r="D316" t="s">
        <v>1217</v>
      </c>
      <c r="E316" t="s">
        <v>1218</v>
      </c>
      <c r="F316" t="s">
        <v>1219</v>
      </c>
      <c r="G316" t="s">
        <v>1220</v>
      </c>
      <c r="H316" t="s">
        <v>1221</v>
      </c>
      <c r="I316">
        <v>192947</v>
      </c>
      <c r="J316" t="s">
        <v>1222</v>
      </c>
      <c r="K316" s="3" t="s">
        <v>1223</v>
      </c>
      <c r="L316" s="3" t="s">
        <v>25</v>
      </c>
      <c r="M316" s="3" t="s">
        <v>34</v>
      </c>
      <c r="O316" s="3"/>
      <c r="P316" s="3" t="s">
        <v>34</v>
      </c>
      <c r="Q316" s="3" t="s">
        <v>35</v>
      </c>
      <c r="R316">
        <v>95.821762084960895</v>
      </c>
      <c r="S316">
        <v>20.5708904266357</v>
      </c>
      <c r="T316" t="s">
        <v>36</v>
      </c>
      <c r="V316" t="s">
        <v>43</v>
      </c>
      <c r="X316" t="s">
        <v>38</v>
      </c>
    </row>
    <row r="317" spans="1:24">
      <c r="A317" t="s">
        <v>1177</v>
      </c>
      <c r="B317" t="s">
        <v>1178</v>
      </c>
      <c r="C317" t="s">
        <v>1179</v>
      </c>
      <c r="D317" t="s">
        <v>1180</v>
      </c>
      <c r="E317" t="s">
        <v>1181</v>
      </c>
      <c r="F317" t="s">
        <v>1182</v>
      </c>
      <c r="G317" t="s">
        <v>1224</v>
      </c>
      <c r="H317" t="s">
        <v>1225</v>
      </c>
      <c r="I317">
        <v>157537</v>
      </c>
      <c r="J317" t="s">
        <v>1226</v>
      </c>
      <c r="K317" s="3" t="s">
        <v>1227</v>
      </c>
      <c r="L317" s="3" t="s">
        <v>795</v>
      </c>
      <c r="M317" s="3" t="s">
        <v>34</v>
      </c>
      <c r="O317" s="3"/>
      <c r="P317" s="3" t="s">
        <v>34</v>
      </c>
      <c r="Q317" s="3" t="s">
        <v>35</v>
      </c>
      <c r="R317">
        <v>95.822189331054702</v>
      </c>
      <c r="S317">
        <v>17.543760299682599</v>
      </c>
      <c r="T317" t="s">
        <v>36</v>
      </c>
      <c r="V317" t="s">
        <v>43</v>
      </c>
      <c r="X317" t="s">
        <v>38</v>
      </c>
    </row>
    <row r="318" spans="1:24">
      <c r="A318" t="s">
        <v>1177</v>
      </c>
      <c r="B318" t="s">
        <v>1178</v>
      </c>
      <c r="C318" t="s">
        <v>1179</v>
      </c>
      <c r="D318" t="s">
        <v>1180</v>
      </c>
      <c r="E318" t="s">
        <v>1181</v>
      </c>
      <c r="F318" t="s">
        <v>1182</v>
      </c>
      <c r="G318" t="s">
        <v>1224</v>
      </c>
      <c r="H318" t="s">
        <v>1225</v>
      </c>
      <c r="I318">
        <v>157536</v>
      </c>
      <c r="J318" t="s">
        <v>1228</v>
      </c>
      <c r="K318" s="3" t="s">
        <v>1229</v>
      </c>
      <c r="L318" s="3" t="s">
        <v>693</v>
      </c>
      <c r="M318" s="3" t="s">
        <v>34</v>
      </c>
      <c r="O318" s="3"/>
      <c r="P318" s="3" t="s">
        <v>34</v>
      </c>
      <c r="Q318" s="3" t="s">
        <v>35</v>
      </c>
      <c r="R318">
        <v>95.823127746582003</v>
      </c>
      <c r="S318">
        <v>17.542160034179702</v>
      </c>
      <c r="T318" t="s">
        <v>36</v>
      </c>
      <c r="V318" t="s">
        <v>43</v>
      </c>
      <c r="X318" t="s">
        <v>38</v>
      </c>
    </row>
    <row r="319" spans="1:24">
      <c r="A319" t="s">
        <v>715</v>
      </c>
      <c r="B319" t="s">
        <v>716</v>
      </c>
      <c r="C319" t="s">
        <v>971</v>
      </c>
      <c r="D319" t="s">
        <v>972</v>
      </c>
      <c r="E319" t="s">
        <v>1205</v>
      </c>
      <c r="F319" t="s">
        <v>1206</v>
      </c>
      <c r="G319" t="s">
        <v>1230</v>
      </c>
      <c r="H319" t="s">
        <v>1151</v>
      </c>
      <c r="I319">
        <v>154596</v>
      </c>
      <c r="J319" t="s">
        <v>1151</v>
      </c>
      <c r="K319" s="3" t="s">
        <v>1152</v>
      </c>
      <c r="L319" s="3" t="s">
        <v>46</v>
      </c>
      <c r="M319" s="3" t="s">
        <v>34</v>
      </c>
      <c r="O319" s="3"/>
      <c r="P319" s="3" t="s">
        <v>34</v>
      </c>
      <c r="Q319" s="3" t="s">
        <v>35</v>
      </c>
      <c r="R319">
        <v>95.826462000000006</v>
      </c>
      <c r="S319">
        <v>16.309419999999999</v>
      </c>
      <c r="T319" t="s">
        <v>36</v>
      </c>
      <c r="V319" t="s">
        <v>43</v>
      </c>
      <c r="X319" t="s">
        <v>38</v>
      </c>
    </row>
    <row r="320" spans="1:24">
      <c r="A320" t="s">
        <v>889</v>
      </c>
      <c r="B320" t="s">
        <v>890</v>
      </c>
      <c r="C320" t="s">
        <v>1231</v>
      </c>
      <c r="D320" t="s">
        <v>1232</v>
      </c>
      <c r="E320" t="s">
        <v>1233</v>
      </c>
      <c r="F320" t="s">
        <v>1234</v>
      </c>
      <c r="G320" t="s">
        <v>1235</v>
      </c>
      <c r="H320" t="s">
        <v>1236</v>
      </c>
      <c r="I320">
        <v>191085</v>
      </c>
      <c r="J320" t="s">
        <v>756</v>
      </c>
      <c r="K320" s="3" t="s">
        <v>757</v>
      </c>
      <c r="L320" s="3" t="s">
        <v>46</v>
      </c>
      <c r="M320" s="3" t="s">
        <v>34</v>
      </c>
      <c r="O320" s="3"/>
      <c r="P320" s="3" t="s">
        <v>34</v>
      </c>
      <c r="Q320" s="3" t="s">
        <v>35</v>
      </c>
      <c r="R320">
        <v>95.831489562988295</v>
      </c>
      <c r="S320">
        <v>21.8969402313232</v>
      </c>
      <c r="T320" t="s">
        <v>36</v>
      </c>
      <c r="V320" t="s">
        <v>43</v>
      </c>
      <c r="X320" t="s">
        <v>38</v>
      </c>
    </row>
    <row r="321" spans="1:24">
      <c r="A321" t="s">
        <v>1177</v>
      </c>
      <c r="B321" t="s">
        <v>1178</v>
      </c>
      <c r="C321" t="s">
        <v>1179</v>
      </c>
      <c r="D321" t="s">
        <v>1180</v>
      </c>
      <c r="E321" t="s">
        <v>1237</v>
      </c>
      <c r="F321" t="s">
        <v>1238</v>
      </c>
      <c r="G321" t="s">
        <v>1239</v>
      </c>
      <c r="H321" t="s">
        <v>1240</v>
      </c>
      <c r="I321">
        <v>150956</v>
      </c>
      <c r="J321" t="s">
        <v>957</v>
      </c>
      <c r="K321" s="3" t="s">
        <v>958</v>
      </c>
      <c r="L321" s="3" t="s">
        <v>25</v>
      </c>
      <c r="M321" s="3" t="s">
        <v>34</v>
      </c>
      <c r="O321" s="3"/>
      <c r="P321" s="3" t="s">
        <v>34</v>
      </c>
      <c r="Q321" s="3" t="s">
        <v>35</v>
      </c>
      <c r="R321">
        <v>95.838638305664105</v>
      </c>
      <c r="S321">
        <v>17.102079391479499</v>
      </c>
      <c r="T321" t="s">
        <v>36</v>
      </c>
      <c r="V321" t="s">
        <v>43</v>
      </c>
      <c r="X321" t="s">
        <v>38</v>
      </c>
    </row>
    <row r="322" spans="1:24">
      <c r="A322" t="s">
        <v>1177</v>
      </c>
      <c r="B322" t="s">
        <v>1178</v>
      </c>
      <c r="C322" t="s">
        <v>1179</v>
      </c>
      <c r="D322" t="s">
        <v>1180</v>
      </c>
      <c r="E322" t="s">
        <v>1181</v>
      </c>
      <c r="F322" t="s">
        <v>1182</v>
      </c>
      <c r="G322" t="s">
        <v>1241</v>
      </c>
      <c r="H322" t="s">
        <v>1242</v>
      </c>
      <c r="I322">
        <v>150410</v>
      </c>
      <c r="J322" t="s">
        <v>1243</v>
      </c>
      <c r="K322" s="3" t="s">
        <v>1244</v>
      </c>
      <c r="L322" s="3" t="s">
        <v>693</v>
      </c>
      <c r="M322" s="3" t="s">
        <v>34</v>
      </c>
      <c r="O322" s="3"/>
      <c r="P322" s="3" t="s">
        <v>34</v>
      </c>
      <c r="Q322" s="3" t="s">
        <v>35</v>
      </c>
      <c r="R322">
        <v>95.853492736816406</v>
      </c>
      <c r="S322">
        <v>17.473260879516602</v>
      </c>
      <c r="T322" t="s">
        <v>36</v>
      </c>
      <c r="V322" t="s">
        <v>43</v>
      </c>
      <c r="X322" t="s">
        <v>38</v>
      </c>
    </row>
    <row r="323" spans="1:24">
      <c r="A323" t="s">
        <v>1177</v>
      </c>
      <c r="B323" t="s">
        <v>1178</v>
      </c>
      <c r="C323" t="s">
        <v>1179</v>
      </c>
      <c r="D323" t="s">
        <v>1180</v>
      </c>
      <c r="E323" t="s">
        <v>1181</v>
      </c>
      <c r="F323" t="s">
        <v>1182</v>
      </c>
      <c r="G323" t="s">
        <v>1241</v>
      </c>
      <c r="H323" t="s">
        <v>1242</v>
      </c>
      <c r="I323">
        <v>150409</v>
      </c>
      <c r="J323" t="s">
        <v>1245</v>
      </c>
      <c r="K323" s="3" t="s">
        <v>1246</v>
      </c>
      <c r="L323" s="3" t="s">
        <v>795</v>
      </c>
      <c r="M323" s="3" t="s">
        <v>34</v>
      </c>
      <c r="O323" s="3"/>
      <c r="P323" s="3" t="s">
        <v>34</v>
      </c>
      <c r="Q323" s="3" t="s">
        <v>35</v>
      </c>
      <c r="R323">
        <v>95.859756469726605</v>
      </c>
      <c r="S323">
        <v>17.472499847412099</v>
      </c>
      <c r="T323" t="s">
        <v>36</v>
      </c>
      <c r="V323" t="s">
        <v>43</v>
      </c>
      <c r="X323" t="s">
        <v>38</v>
      </c>
    </row>
    <row r="324" spans="1:24">
      <c r="A324" t="s">
        <v>1177</v>
      </c>
      <c r="B324" t="s">
        <v>1178</v>
      </c>
      <c r="C324" t="s">
        <v>1179</v>
      </c>
      <c r="D324" t="s">
        <v>1180</v>
      </c>
      <c r="E324" t="s">
        <v>1181</v>
      </c>
      <c r="F324" t="s">
        <v>1182</v>
      </c>
      <c r="G324" t="s">
        <v>1247</v>
      </c>
      <c r="H324" t="s">
        <v>1248</v>
      </c>
      <c r="I324">
        <v>158953</v>
      </c>
      <c r="J324" t="s">
        <v>1249</v>
      </c>
      <c r="K324" s="3" t="s">
        <v>1250</v>
      </c>
      <c r="L324" s="3" t="s">
        <v>693</v>
      </c>
      <c r="M324" s="3" t="s">
        <v>34</v>
      </c>
      <c r="O324" s="3"/>
      <c r="P324" s="3" t="s">
        <v>34</v>
      </c>
      <c r="Q324" s="3" t="s">
        <v>35</v>
      </c>
      <c r="R324">
        <v>95.862106323242202</v>
      </c>
      <c r="S324">
        <v>17.5147304534912</v>
      </c>
      <c r="T324" t="s">
        <v>36</v>
      </c>
      <c r="V324" t="s">
        <v>43</v>
      </c>
      <c r="X324" t="s">
        <v>38</v>
      </c>
    </row>
    <row r="325" spans="1:24">
      <c r="A325" t="s">
        <v>1177</v>
      </c>
      <c r="B325" t="s">
        <v>1178</v>
      </c>
      <c r="C325" t="s">
        <v>1179</v>
      </c>
      <c r="D325" t="s">
        <v>1180</v>
      </c>
      <c r="E325" t="s">
        <v>1181</v>
      </c>
      <c r="F325" t="s">
        <v>1182</v>
      </c>
      <c r="G325" t="s">
        <v>1247</v>
      </c>
      <c r="H325" t="s">
        <v>1248</v>
      </c>
      <c r="I325">
        <v>158961</v>
      </c>
      <c r="J325" t="s">
        <v>1251</v>
      </c>
      <c r="K325" s="3" t="s">
        <v>1252</v>
      </c>
      <c r="L325" s="3" t="s">
        <v>46</v>
      </c>
      <c r="M325" s="3" t="s">
        <v>34</v>
      </c>
      <c r="O325" s="3"/>
      <c r="P325" s="3" t="s">
        <v>34</v>
      </c>
      <c r="Q325" s="3" t="s">
        <v>35</v>
      </c>
      <c r="R325">
        <v>95.864662170410199</v>
      </c>
      <c r="S325">
        <v>17.513370513916001</v>
      </c>
      <c r="T325" t="s">
        <v>36</v>
      </c>
      <c r="V325" t="s">
        <v>43</v>
      </c>
      <c r="X325" t="s">
        <v>38</v>
      </c>
    </row>
    <row r="326" spans="1:24">
      <c r="A326" t="s">
        <v>1177</v>
      </c>
      <c r="B326" t="s">
        <v>1178</v>
      </c>
      <c r="C326" t="s">
        <v>1179</v>
      </c>
      <c r="D326" t="s">
        <v>1180</v>
      </c>
      <c r="E326" t="s">
        <v>1181</v>
      </c>
      <c r="F326" t="s">
        <v>1182</v>
      </c>
      <c r="G326" t="s">
        <v>1247</v>
      </c>
      <c r="H326" t="s">
        <v>1248</v>
      </c>
      <c r="I326">
        <v>158955</v>
      </c>
      <c r="J326" t="s">
        <v>1253</v>
      </c>
      <c r="K326" s="3" t="s">
        <v>1254</v>
      </c>
      <c r="L326" s="3" t="s">
        <v>46</v>
      </c>
      <c r="M326" s="3" t="s">
        <v>34</v>
      </c>
      <c r="O326" s="3"/>
      <c r="P326" s="3" t="s">
        <v>34</v>
      </c>
      <c r="Q326" s="3" t="s">
        <v>35</v>
      </c>
      <c r="R326">
        <v>95.866592407226605</v>
      </c>
      <c r="S326">
        <v>17.5164604187012</v>
      </c>
      <c r="T326" t="s">
        <v>36</v>
      </c>
      <c r="V326" t="s">
        <v>43</v>
      </c>
      <c r="X326" t="s">
        <v>38</v>
      </c>
    </row>
    <row r="327" spans="1:24">
      <c r="A327" t="s">
        <v>1177</v>
      </c>
      <c r="B327" t="s">
        <v>1178</v>
      </c>
      <c r="C327" t="s">
        <v>1179</v>
      </c>
      <c r="D327" t="s">
        <v>1180</v>
      </c>
      <c r="E327" t="s">
        <v>1181</v>
      </c>
      <c r="F327" t="s">
        <v>1182</v>
      </c>
      <c r="G327" t="s">
        <v>1247</v>
      </c>
      <c r="H327" t="s">
        <v>1248</v>
      </c>
      <c r="I327">
        <v>158957</v>
      </c>
      <c r="J327" t="s">
        <v>1255</v>
      </c>
      <c r="K327" s="3" t="s">
        <v>1256</v>
      </c>
      <c r="L327" s="3" t="s">
        <v>693</v>
      </c>
      <c r="M327" s="3" t="s">
        <v>34</v>
      </c>
      <c r="O327" s="3"/>
      <c r="P327" s="3" t="s">
        <v>34</v>
      </c>
      <c r="Q327" s="3" t="s">
        <v>35</v>
      </c>
      <c r="R327">
        <v>95.868431091308594</v>
      </c>
      <c r="S327">
        <v>17.510570526123001</v>
      </c>
      <c r="T327" t="s">
        <v>36</v>
      </c>
      <c r="V327" t="s">
        <v>43</v>
      </c>
      <c r="X327" t="s">
        <v>38</v>
      </c>
    </row>
    <row r="328" spans="1:24">
      <c r="A328" t="s">
        <v>1177</v>
      </c>
      <c r="B328" t="s">
        <v>1178</v>
      </c>
      <c r="C328" t="s">
        <v>1179</v>
      </c>
      <c r="D328" t="s">
        <v>1180</v>
      </c>
      <c r="E328" t="s">
        <v>1181</v>
      </c>
      <c r="F328" t="s">
        <v>1182</v>
      </c>
      <c r="G328" t="s">
        <v>1247</v>
      </c>
      <c r="H328" t="s">
        <v>1248</v>
      </c>
      <c r="I328">
        <v>158960</v>
      </c>
      <c r="J328" t="s">
        <v>1257</v>
      </c>
      <c r="K328" s="3" t="s">
        <v>1258</v>
      </c>
      <c r="L328" s="3" t="s">
        <v>46</v>
      </c>
      <c r="M328" s="3" t="s">
        <v>34</v>
      </c>
      <c r="O328" s="3"/>
      <c r="P328" s="3" t="s">
        <v>34</v>
      </c>
      <c r="Q328" s="3" t="s">
        <v>35</v>
      </c>
      <c r="R328">
        <v>95.868476867675795</v>
      </c>
      <c r="S328">
        <v>17.5135498046875</v>
      </c>
      <c r="T328" t="s">
        <v>36</v>
      </c>
      <c r="V328" t="s">
        <v>43</v>
      </c>
      <c r="X328" t="s">
        <v>38</v>
      </c>
    </row>
    <row r="329" spans="1:24">
      <c r="A329" t="s">
        <v>1177</v>
      </c>
      <c r="B329" t="s">
        <v>1178</v>
      </c>
      <c r="C329" t="s">
        <v>1179</v>
      </c>
      <c r="D329" t="s">
        <v>1180</v>
      </c>
      <c r="E329" t="s">
        <v>1181</v>
      </c>
      <c r="F329" t="s">
        <v>1182</v>
      </c>
      <c r="G329" t="s">
        <v>1247</v>
      </c>
      <c r="H329" t="s">
        <v>1248</v>
      </c>
      <c r="I329">
        <v>158954</v>
      </c>
      <c r="J329" t="s">
        <v>1259</v>
      </c>
      <c r="K329" s="3" t="s">
        <v>1260</v>
      </c>
      <c r="L329" s="3" t="s">
        <v>693</v>
      </c>
      <c r="M329" s="3" t="s">
        <v>34</v>
      </c>
      <c r="O329" s="3"/>
      <c r="P329" s="3" t="s">
        <v>34</v>
      </c>
      <c r="Q329" s="3" t="s">
        <v>35</v>
      </c>
      <c r="R329">
        <v>95.870979309082003</v>
      </c>
      <c r="S329">
        <v>17.522840499877901</v>
      </c>
      <c r="T329" t="s">
        <v>36</v>
      </c>
      <c r="V329" t="s">
        <v>43</v>
      </c>
      <c r="X329" t="s">
        <v>38</v>
      </c>
    </row>
    <row r="330" spans="1:24">
      <c r="A330" t="s">
        <v>1177</v>
      </c>
      <c r="B330" t="s">
        <v>1178</v>
      </c>
      <c r="C330" t="s">
        <v>1179</v>
      </c>
      <c r="D330" t="s">
        <v>1180</v>
      </c>
      <c r="E330" t="s">
        <v>1237</v>
      </c>
      <c r="F330" t="s">
        <v>1238</v>
      </c>
      <c r="G330" t="s">
        <v>1261</v>
      </c>
      <c r="H330" t="s">
        <v>1262</v>
      </c>
      <c r="I330">
        <v>153640</v>
      </c>
      <c r="J330" t="s">
        <v>1263</v>
      </c>
      <c r="K330" s="3" t="s">
        <v>1264</v>
      </c>
      <c r="L330" s="3" t="s">
        <v>795</v>
      </c>
      <c r="M330" s="3" t="s">
        <v>34</v>
      </c>
      <c r="O330" s="3"/>
      <c r="P330" s="3" t="s">
        <v>34</v>
      </c>
      <c r="Q330" s="3" t="s">
        <v>35</v>
      </c>
      <c r="R330">
        <v>95.872398376464801</v>
      </c>
      <c r="S330">
        <v>16.986860275268601</v>
      </c>
      <c r="T330" t="s">
        <v>36</v>
      </c>
      <c r="V330" t="s">
        <v>43</v>
      </c>
      <c r="X330" t="s">
        <v>38</v>
      </c>
    </row>
    <row r="331" spans="1:24">
      <c r="A331" t="s">
        <v>1177</v>
      </c>
      <c r="B331" t="s">
        <v>1178</v>
      </c>
      <c r="C331" t="s">
        <v>1179</v>
      </c>
      <c r="D331" t="s">
        <v>1180</v>
      </c>
      <c r="E331" t="s">
        <v>1181</v>
      </c>
      <c r="F331" t="s">
        <v>1182</v>
      </c>
      <c r="G331" t="s">
        <v>1247</v>
      </c>
      <c r="H331" t="s">
        <v>1248</v>
      </c>
      <c r="I331">
        <v>158958</v>
      </c>
      <c r="J331" t="s">
        <v>1265</v>
      </c>
      <c r="K331" s="3" t="s">
        <v>1266</v>
      </c>
      <c r="L331" s="3" t="s">
        <v>693</v>
      </c>
      <c r="M331" s="3" t="s">
        <v>34</v>
      </c>
      <c r="O331" s="3"/>
      <c r="P331" s="3" t="s">
        <v>34</v>
      </c>
      <c r="Q331" s="3" t="s">
        <v>35</v>
      </c>
      <c r="R331">
        <v>95.8759765625</v>
      </c>
      <c r="S331">
        <v>17.5177192687988</v>
      </c>
      <c r="T331" t="s">
        <v>36</v>
      </c>
      <c r="V331" t="s">
        <v>43</v>
      </c>
      <c r="X331" t="s">
        <v>38</v>
      </c>
    </row>
    <row r="332" spans="1:24">
      <c r="A332" t="s">
        <v>1177</v>
      </c>
      <c r="B332" t="s">
        <v>1178</v>
      </c>
      <c r="C332" t="s">
        <v>1179</v>
      </c>
      <c r="D332" t="s">
        <v>1180</v>
      </c>
      <c r="E332" t="s">
        <v>1237</v>
      </c>
      <c r="F332" t="s">
        <v>1238</v>
      </c>
      <c r="G332" t="s">
        <v>1267</v>
      </c>
      <c r="H332" t="s">
        <v>1268</v>
      </c>
      <c r="I332">
        <v>156142</v>
      </c>
      <c r="J332" t="s">
        <v>563</v>
      </c>
      <c r="K332" s="3" t="s">
        <v>564</v>
      </c>
      <c r="L332" s="3" t="s">
        <v>46</v>
      </c>
      <c r="M332" s="3" t="s">
        <v>34</v>
      </c>
      <c r="O332" s="3"/>
      <c r="P332" s="3" t="s">
        <v>34</v>
      </c>
      <c r="Q332" s="3" t="s">
        <v>35</v>
      </c>
      <c r="R332">
        <v>95.900131225585895</v>
      </c>
      <c r="S332">
        <v>17.150770187377901</v>
      </c>
      <c r="T332" t="s">
        <v>36</v>
      </c>
      <c r="V332" t="s">
        <v>43</v>
      </c>
      <c r="X332" t="s">
        <v>38</v>
      </c>
    </row>
    <row r="333" spans="1:24">
      <c r="A333" t="s">
        <v>1177</v>
      </c>
      <c r="B333" t="s">
        <v>1178</v>
      </c>
      <c r="C333" t="s">
        <v>1179</v>
      </c>
      <c r="D333" t="s">
        <v>1180</v>
      </c>
      <c r="E333" t="s">
        <v>1181</v>
      </c>
      <c r="F333" t="s">
        <v>1182</v>
      </c>
      <c r="G333" t="s">
        <v>1269</v>
      </c>
      <c r="H333" t="s">
        <v>1270</v>
      </c>
      <c r="I333">
        <v>151678</v>
      </c>
      <c r="J333" t="s">
        <v>756</v>
      </c>
      <c r="K333" s="3" t="s">
        <v>757</v>
      </c>
      <c r="L333" s="3" t="s">
        <v>46</v>
      </c>
      <c r="M333" s="3" t="s">
        <v>34</v>
      </c>
      <c r="O333" s="3"/>
      <c r="P333" s="3" t="s">
        <v>34</v>
      </c>
      <c r="Q333" s="3" t="s">
        <v>35</v>
      </c>
      <c r="R333">
        <v>95.901420593261705</v>
      </c>
      <c r="S333">
        <v>17.561210632324201</v>
      </c>
      <c r="T333" t="s">
        <v>36</v>
      </c>
      <c r="V333" t="s">
        <v>43</v>
      </c>
      <c r="X333" t="s">
        <v>38</v>
      </c>
    </row>
    <row r="334" spans="1:24">
      <c r="A334" t="s">
        <v>1177</v>
      </c>
      <c r="B334" t="s">
        <v>1178</v>
      </c>
      <c r="C334" t="s">
        <v>1271</v>
      </c>
      <c r="D334" t="s">
        <v>1272</v>
      </c>
      <c r="E334" t="s">
        <v>1273</v>
      </c>
      <c r="F334" t="s">
        <v>1274</v>
      </c>
      <c r="G334" t="s">
        <v>1275</v>
      </c>
      <c r="H334" t="s">
        <v>1276</v>
      </c>
      <c r="I334">
        <v>157226</v>
      </c>
      <c r="J334" t="s">
        <v>957</v>
      </c>
      <c r="K334" s="3" t="s">
        <v>958</v>
      </c>
      <c r="L334" s="3" t="s">
        <v>25</v>
      </c>
      <c r="M334" s="3" t="s">
        <v>34</v>
      </c>
      <c r="O334" s="3"/>
      <c r="P334" s="3" t="s">
        <v>34</v>
      </c>
      <c r="Q334" s="3" t="s">
        <v>35</v>
      </c>
      <c r="R334">
        <v>95.904182434082003</v>
      </c>
      <c r="S334">
        <v>16.530239105224599</v>
      </c>
      <c r="T334" t="s">
        <v>36</v>
      </c>
      <c r="V334" t="s">
        <v>43</v>
      </c>
      <c r="X334" t="s">
        <v>38</v>
      </c>
    </row>
    <row r="335" spans="1:24">
      <c r="A335" t="s">
        <v>889</v>
      </c>
      <c r="B335" t="s">
        <v>890</v>
      </c>
      <c r="C335" t="s">
        <v>1277</v>
      </c>
      <c r="D335" t="s">
        <v>1278</v>
      </c>
      <c r="E335" t="s">
        <v>1279</v>
      </c>
      <c r="F335" t="s">
        <v>1280</v>
      </c>
      <c r="G335" t="s">
        <v>1281</v>
      </c>
      <c r="H335" t="s">
        <v>46</v>
      </c>
      <c r="I335">
        <v>194692</v>
      </c>
      <c r="J335" t="s">
        <v>46</v>
      </c>
      <c r="K335" s="3" t="s">
        <v>1088</v>
      </c>
      <c r="L335" s="3" t="s">
        <v>46</v>
      </c>
      <c r="M335" s="3" t="s">
        <v>34</v>
      </c>
      <c r="O335" s="3"/>
      <c r="P335" s="3" t="s">
        <v>34</v>
      </c>
      <c r="Q335" s="3" t="s">
        <v>35</v>
      </c>
      <c r="R335">
        <v>95.921173095703097</v>
      </c>
      <c r="S335">
        <v>21.174100875854499</v>
      </c>
      <c r="T335" t="s">
        <v>36</v>
      </c>
      <c r="V335" t="s">
        <v>43</v>
      </c>
      <c r="X335" t="s">
        <v>38</v>
      </c>
    </row>
    <row r="336" spans="1:24">
      <c r="A336" t="s">
        <v>1177</v>
      </c>
      <c r="B336" t="s">
        <v>1178</v>
      </c>
      <c r="C336" t="s">
        <v>1179</v>
      </c>
      <c r="D336" t="s">
        <v>1180</v>
      </c>
      <c r="E336" t="s">
        <v>1181</v>
      </c>
      <c r="F336" t="s">
        <v>1182</v>
      </c>
      <c r="G336" t="s">
        <v>1282</v>
      </c>
      <c r="H336" t="s">
        <v>1283</v>
      </c>
      <c r="I336">
        <v>159443</v>
      </c>
      <c r="J336" t="s">
        <v>1284</v>
      </c>
      <c r="K336" s="3" t="s">
        <v>1285</v>
      </c>
      <c r="L336" s="3" t="s">
        <v>886</v>
      </c>
      <c r="M336" s="3" t="s">
        <v>348</v>
      </c>
      <c r="O336" s="3"/>
      <c r="P336" s="3" t="s">
        <v>34</v>
      </c>
      <c r="Q336" s="3" t="s">
        <v>35</v>
      </c>
      <c r="R336">
        <v>95.943260192871094</v>
      </c>
      <c r="S336">
        <v>17.2752990722656</v>
      </c>
      <c r="T336" t="s">
        <v>36</v>
      </c>
      <c r="V336" t="s">
        <v>43</v>
      </c>
      <c r="X336" t="s">
        <v>38</v>
      </c>
    </row>
    <row r="337" spans="1:26">
      <c r="A337" t="s">
        <v>1177</v>
      </c>
      <c r="B337" t="s">
        <v>1178</v>
      </c>
      <c r="C337" t="s">
        <v>1179</v>
      </c>
      <c r="D337" t="s">
        <v>1180</v>
      </c>
      <c r="E337" t="s">
        <v>1181</v>
      </c>
      <c r="F337" t="s">
        <v>1182</v>
      </c>
      <c r="G337" t="s">
        <v>1286</v>
      </c>
      <c r="H337" t="s">
        <v>1287</v>
      </c>
      <c r="I337">
        <v>161663</v>
      </c>
      <c r="J337" t="s">
        <v>880</v>
      </c>
      <c r="K337" s="3" t="s">
        <v>881</v>
      </c>
      <c r="L337" s="3" t="s">
        <v>46</v>
      </c>
      <c r="M337" s="3" t="s">
        <v>34</v>
      </c>
      <c r="O337" s="3"/>
      <c r="P337" s="3" t="s">
        <v>34</v>
      </c>
      <c r="Q337" s="3" t="s">
        <v>35</v>
      </c>
      <c r="R337">
        <v>95.944869995117202</v>
      </c>
      <c r="S337">
        <v>17.373659133911101</v>
      </c>
      <c r="T337" t="s">
        <v>36</v>
      </c>
      <c r="V337" t="s">
        <v>43</v>
      </c>
      <c r="X337" t="s">
        <v>38</v>
      </c>
    </row>
    <row r="338" spans="1:26">
      <c r="A338" t="s">
        <v>1177</v>
      </c>
      <c r="B338" t="s">
        <v>1178</v>
      </c>
      <c r="C338" t="s">
        <v>1179</v>
      </c>
      <c r="D338" t="s">
        <v>1180</v>
      </c>
      <c r="E338" t="s">
        <v>1288</v>
      </c>
      <c r="F338" t="s">
        <v>1289</v>
      </c>
      <c r="G338" t="s">
        <v>1290</v>
      </c>
      <c r="H338" t="s">
        <v>1291</v>
      </c>
      <c r="I338">
        <v>157978</v>
      </c>
      <c r="J338" t="s">
        <v>1292</v>
      </c>
      <c r="K338" s="3" t="s">
        <v>1293</v>
      </c>
      <c r="L338" s="3" t="s">
        <v>693</v>
      </c>
      <c r="M338" s="3" t="s">
        <v>34</v>
      </c>
      <c r="O338" s="3"/>
      <c r="P338" s="3" t="s">
        <v>34</v>
      </c>
      <c r="Q338" s="3" t="s">
        <v>35</v>
      </c>
      <c r="R338">
        <v>95.961029052734403</v>
      </c>
      <c r="S338">
        <v>17.120319366455099</v>
      </c>
      <c r="T338" t="s">
        <v>36</v>
      </c>
      <c r="V338" t="s">
        <v>43</v>
      </c>
      <c r="X338" t="s">
        <v>38</v>
      </c>
    </row>
    <row r="339" spans="1:26">
      <c r="A339" t="s">
        <v>1177</v>
      </c>
      <c r="B339" t="s">
        <v>1178</v>
      </c>
      <c r="C339" t="s">
        <v>1179</v>
      </c>
      <c r="D339" t="s">
        <v>1180</v>
      </c>
      <c r="E339" t="s">
        <v>1288</v>
      </c>
      <c r="F339" t="s">
        <v>1289</v>
      </c>
      <c r="G339" t="s">
        <v>1290</v>
      </c>
      <c r="H339" t="s">
        <v>1291</v>
      </c>
      <c r="I339">
        <v>157977</v>
      </c>
      <c r="J339" t="s">
        <v>1294</v>
      </c>
      <c r="K339" s="3" t="s">
        <v>1295</v>
      </c>
      <c r="L339" s="3" t="s">
        <v>795</v>
      </c>
      <c r="M339" s="3" t="s">
        <v>34</v>
      </c>
      <c r="O339" s="3"/>
      <c r="P339" s="3" t="s">
        <v>34</v>
      </c>
      <c r="Q339" s="3" t="s">
        <v>35</v>
      </c>
      <c r="R339">
        <v>95.961380004882798</v>
      </c>
      <c r="S339">
        <v>17.1220092773438</v>
      </c>
      <c r="T339" t="s">
        <v>36</v>
      </c>
      <c r="V339" t="s">
        <v>43</v>
      </c>
      <c r="X339" t="s">
        <v>38</v>
      </c>
    </row>
    <row r="340" spans="1:26">
      <c r="A340" t="s">
        <v>681</v>
      </c>
      <c r="B340" t="s">
        <v>682</v>
      </c>
      <c r="C340" t="s">
        <v>992</v>
      </c>
      <c r="D340" t="s">
        <v>993</v>
      </c>
      <c r="E340" t="s">
        <v>1296</v>
      </c>
      <c r="F340" t="s">
        <v>993</v>
      </c>
      <c r="G340" t="s">
        <v>1297</v>
      </c>
      <c r="H340" t="s">
        <v>1175</v>
      </c>
      <c r="I340">
        <v>171368</v>
      </c>
      <c r="J340" t="s">
        <v>1175</v>
      </c>
      <c r="K340" s="3" t="s">
        <v>1176</v>
      </c>
      <c r="L340" s="3" t="s">
        <v>46</v>
      </c>
      <c r="M340" s="3" t="s">
        <v>34</v>
      </c>
      <c r="O340" s="3"/>
      <c r="P340" s="3" t="s">
        <v>34</v>
      </c>
      <c r="Q340" s="3" t="s">
        <v>35</v>
      </c>
      <c r="R340">
        <v>95.965347290039105</v>
      </c>
      <c r="S340">
        <v>22.513280868530298</v>
      </c>
      <c r="T340" t="s">
        <v>36</v>
      </c>
      <c r="V340" t="s">
        <v>43</v>
      </c>
      <c r="X340" t="s">
        <v>38</v>
      </c>
    </row>
    <row r="341" spans="1:26">
      <c r="A341" t="s">
        <v>1177</v>
      </c>
      <c r="B341" t="s">
        <v>1178</v>
      </c>
      <c r="C341" t="s">
        <v>1179</v>
      </c>
      <c r="D341" t="s">
        <v>1180</v>
      </c>
      <c r="E341" t="s">
        <v>1181</v>
      </c>
      <c r="F341" t="s">
        <v>1182</v>
      </c>
      <c r="G341" t="s">
        <v>1298</v>
      </c>
      <c r="H341" t="s">
        <v>1299</v>
      </c>
      <c r="I341">
        <v>161107</v>
      </c>
      <c r="J341" t="s">
        <v>1300</v>
      </c>
      <c r="K341" s="3" t="s">
        <v>1301</v>
      </c>
      <c r="L341" s="3" t="s">
        <v>46</v>
      </c>
      <c r="M341" s="3" t="s">
        <v>34</v>
      </c>
      <c r="O341" s="3"/>
      <c r="P341" s="3" t="s">
        <v>34</v>
      </c>
      <c r="Q341" s="3" t="s">
        <v>35</v>
      </c>
      <c r="R341">
        <v>95.976783752441406</v>
      </c>
      <c r="S341">
        <v>17.268390655517599</v>
      </c>
      <c r="T341" t="s">
        <v>36</v>
      </c>
      <c r="V341" t="s">
        <v>43</v>
      </c>
      <c r="X341" t="s">
        <v>38</v>
      </c>
    </row>
    <row r="342" spans="1:26">
      <c r="A342" t="s">
        <v>1177</v>
      </c>
      <c r="B342" t="s">
        <v>1178</v>
      </c>
      <c r="C342" t="s">
        <v>1179</v>
      </c>
      <c r="D342" t="s">
        <v>1180</v>
      </c>
      <c r="E342" t="s">
        <v>1181</v>
      </c>
      <c r="F342" t="s">
        <v>1182</v>
      </c>
      <c r="G342" t="s">
        <v>1298</v>
      </c>
      <c r="H342" t="s">
        <v>1299</v>
      </c>
      <c r="I342">
        <v>161106</v>
      </c>
      <c r="J342" t="s">
        <v>1302</v>
      </c>
      <c r="K342" s="3" t="s">
        <v>1303</v>
      </c>
      <c r="L342" s="3" t="s">
        <v>693</v>
      </c>
      <c r="M342" s="3" t="s">
        <v>34</v>
      </c>
      <c r="O342" s="3"/>
      <c r="P342" s="3" t="s">
        <v>34</v>
      </c>
      <c r="Q342" s="3" t="s">
        <v>35</v>
      </c>
      <c r="R342">
        <v>95.982231140136705</v>
      </c>
      <c r="S342">
        <v>17.2677097320557</v>
      </c>
      <c r="T342" t="s">
        <v>36</v>
      </c>
      <c r="V342" t="s">
        <v>43</v>
      </c>
      <c r="X342" t="s">
        <v>38</v>
      </c>
    </row>
    <row r="343" spans="1:26">
      <c r="A343" t="s">
        <v>1177</v>
      </c>
      <c r="B343" t="s">
        <v>1178</v>
      </c>
      <c r="C343" t="s">
        <v>1179</v>
      </c>
      <c r="D343" t="s">
        <v>1180</v>
      </c>
      <c r="E343" t="s">
        <v>1288</v>
      </c>
      <c r="F343" t="s">
        <v>1289</v>
      </c>
      <c r="G343" t="s">
        <v>1304</v>
      </c>
      <c r="H343" t="s">
        <v>1305</v>
      </c>
      <c r="I343">
        <v>154595</v>
      </c>
      <c r="J343" t="s">
        <v>756</v>
      </c>
      <c r="K343" s="3" t="s">
        <v>757</v>
      </c>
      <c r="L343" s="3" t="s">
        <v>46</v>
      </c>
      <c r="M343" s="3" t="s">
        <v>34</v>
      </c>
      <c r="O343" s="3"/>
      <c r="P343" s="3" t="s">
        <v>34</v>
      </c>
      <c r="Q343" s="3" t="s">
        <v>35</v>
      </c>
      <c r="R343">
        <v>95.991401672363295</v>
      </c>
      <c r="S343">
        <v>17.167690277099599</v>
      </c>
      <c r="T343" t="s">
        <v>36</v>
      </c>
      <c r="V343" t="s">
        <v>43</v>
      </c>
      <c r="X343" t="s">
        <v>38</v>
      </c>
    </row>
    <row r="344" spans="1:26">
      <c r="A344" t="s">
        <v>889</v>
      </c>
      <c r="B344" t="s">
        <v>890</v>
      </c>
      <c r="C344" t="s">
        <v>1216</v>
      </c>
      <c r="D344" t="s">
        <v>1217</v>
      </c>
      <c r="E344" t="s">
        <v>1306</v>
      </c>
      <c r="F344" t="s">
        <v>1217</v>
      </c>
      <c r="G344" t="s">
        <v>1307</v>
      </c>
      <c r="H344" t="s">
        <v>1308</v>
      </c>
      <c r="I344">
        <v>192572</v>
      </c>
      <c r="J344" t="s">
        <v>1308</v>
      </c>
      <c r="K344" s="3" t="s">
        <v>1309</v>
      </c>
      <c r="L344" s="3" t="s">
        <v>46</v>
      </c>
      <c r="M344" s="3" t="s">
        <v>34</v>
      </c>
      <c r="O344" s="3"/>
      <c r="P344" s="3" t="s">
        <v>34</v>
      </c>
      <c r="Q344" s="3" t="s">
        <v>35</v>
      </c>
      <c r="R344">
        <v>96.018737792968807</v>
      </c>
      <c r="S344">
        <v>20.442970275878899</v>
      </c>
      <c r="T344" t="s">
        <v>36</v>
      </c>
      <c r="V344" t="s">
        <v>43</v>
      </c>
      <c r="X344" t="s">
        <v>38</v>
      </c>
    </row>
    <row r="345" spans="1:26">
      <c r="A345" t="s">
        <v>1310</v>
      </c>
      <c r="B345" t="s">
        <v>1311</v>
      </c>
      <c r="C345" t="s">
        <v>1312</v>
      </c>
      <c r="D345" t="s">
        <v>1313</v>
      </c>
      <c r="E345" t="s">
        <v>1314</v>
      </c>
      <c r="F345" t="s">
        <v>1315</v>
      </c>
      <c r="G345" t="s">
        <v>1316</v>
      </c>
      <c r="H345" t="s">
        <v>1317</v>
      </c>
      <c r="I345">
        <v>180100</v>
      </c>
      <c r="J345" t="s">
        <v>1318</v>
      </c>
      <c r="K345" s="3" t="s">
        <v>1319</v>
      </c>
      <c r="L345" s="3" t="s">
        <v>795</v>
      </c>
      <c r="M345" s="3" t="s">
        <v>34</v>
      </c>
      <c r="O345" s="3"/>
      <c r="P345" s="3" t="s">
        <v>34</v>
      </c>
      <c r="Q345" s="3" t="s">
        <v>35</v>
      </c>
      <c r="R345">
        <v>96.019973754882798</v>
      </c>
      <c r="S345">
        <v>19.309379577636701</v>
      </c>
      <c r="T345" t="s">
        <v>36</v>
      </c>
      <c r="V345" t="s">
        <v>43</v>
      </c>
      <c r="X345" t="s">
        <v>38</v>
      </c>
    </row>
    <row r="346" spans="1:26">
      <c r="A346" t="s">
        <v>1177</v>
      </c>
      <c r="B346" t="s">
        <v>1178</v>
      </c>
      <c r="C346" t="s">
        <v>1179</v>
      </c>
      <c r="D346" t="s">
        <v>1180</v>
      </c>
      <c r="E346" t="s">
        <v>1288</v>
      </c>
      <c r="F346" t="s">
        <v>1289</v>
      </c>
      <c r="G346" t="s">
        <v>1320</v>
      </c>
      <c r="H346" t="s">
        <v>1321</v>
      </c>
      <c r="I346">
        <v>150723</v>
      </c>
      <c r="J346" t="s">
        <v>1322</v>
      </c>
      <c r="K346" s="3" t="s">
        <v>1323</v>
      </c>
      <c r="L346" s="3" t="s">
        <v>46</v>
      </c>
      <c r="M346" s="3" t="s">
        <v>34</v>
      </c>
      <c r="O346" s="3"/>
      <c r="P346" s="3" t="s">
        <v>34</v>
      </c>
      <c r="Q346" s="3" t="s">
        <v>35</v>
      </c>
      <c r="R346">
        <v>96.030143737792997</v>
      </c>
      <c r="S346">
        <v>17.116340637206999</v>
      </c>
      <c r="T346" t="s">
        <v>36</v>
      </c>
      <c r="V346" t="s">
        <v>43</v>
      </c>
      <c r="X346" t="s">
        <v>38</v>
      </c>
    </row>
    <row r="347" spans="1:26">
      <c r="A347" t="s">
        <v>1177</v>
      </c>
      <c r="B347" t="s">
        <v>1178</v>
      </c>
      <c r="C347" t="s">
        <v>1179</v>
      </c>
      <c r="D347" t="s">
        <v>1180</v>
      </c>
      <c r="E347" t="s">
        <v>1237</v>
      </c>
      <c r="F347" t="s">
        <v>1238</v>
      </c>
      <c r="G347" t="s">
        <v>1324</v>
      </c>
      <c r="H347" t="s">
        <v>1325</v>
      </c>
      <c r="I347">
        <v>159680</v>
      </c>
      <c r="J347" t="s">
        <v>1325</v>
      </c>
      <c r="K347" s="3" t="s">
        <v>1326</v>
      </c>
      <c r="L347" s="3" t="s">
        <v>25</v>
      </c>
      <c r="M347" s="3" t="s">
        <v>34</v>
      </c>
      <c r="O347" s="3"/>
      <c r="P347" s="3" t="s">
        <v>34</v>
      </c>
      <c r="Q347" s="3" t="s">
        <v>35</v>
      </c>
      <c r="R347">
        <v>96.041542053222699</v>
      </c>
      <c r="S347">
        <v>16.921749114990199</v>
      </c>
      <c r="T347" t="s">
        <v>36</v>
      </c>
      <c r="V347" t="s">
        <v>43</v>
      </c>
      <c r="X347" t="s">
        <v>38</v>
      </c>
    </row>
    <row r="348" spans="1:26">
      <c r="A348" t="s">
        <v>1177</v>
      </c>
      <c r="B348" t="s">
        <v>1178</v>
      </c>
      <c r="C348" t="s">
        <v>1179</v>
      </c>
      <c r="D348" t="s">
        <v>1180</v>
      </c>
      <c r="E348" t="s">
        <v>1237</v>
      </c>
      <c r="F348" t="s">
        <v>1238</v>
      </c>
      <c r="G348" t="s">
        <v>1324</v>
      </c>
      <c r="H348" t="s">
        <v>1325</v>
      </c>
      <c r="I348">
        <v>159681</v>
      </c>
      <c r="J348" t="s">
        <v>1327</v>
      </c>
      <c r="K348" s="3" t="s">
        <v>1328</v>
      </c>
      <c r="L348" s="3" t="s">
        <v>25</v>
      </c>
      <c r="M348" s="3" t="s">
        <v>34</v>
      </c>
      <c r="O348" s="3"/>
      <c r="P348" s="3" t="s">
        <v>34</v>
      </c>
      <c r="Q348" s="3" t="s">
        <v>35</v>
      </c>
      <c r="R348">
        <v>96.042572021484403</v>
      </c>
      <c r="S348">
        <v>16.9109191894531</v>
      </c>
      <c r="T348" t="s">
        <v>36</v>
      </c>
      <c r="V348" t="s">
        <v>43</v>
      </c>
      <c r="X348" t="s">
        <v>38</v>
      </c>
    </row>
    <row r="349" spans="1:26">
      <c r="A349" t="s">
        <v>1310</v>
      </c>
      <c r="B349" t="s">
        <v>1311</v>
      </c>
      <c r="C349" t="s">
        <v>1312</v>
      </c>
      <c r="D349" t="s">
        <v>1313</v>
      </c>
      <c r="E349" t="s">
        <v>1314</v>
      </c>
      <c r="F349" t="s">
        <v>1315</v>
      </c>
      <c r="G349" t="s">
        <v>1316</v>
      </c>
      <c r="H349" t="s">
        <v>1317</v>
      </c>
      <c r="I349">
        <v>180099</v>
      </c>
      <c r="J349" t="s">
        <v>1329</v>
      </c>
      <c r="K349" s="3" t="s">
        <v>1330</v>
      </c>
      <c r="L349" s="3" t="s">
        <v>693</v>
      </c>
      <c r="M349" s="3" t="s">
        <v>34</v>
      </c>
      <c r="O349" s="3"/>
      <c r="P349" s="3" t="s">
        <v>34</v>
      </c>
      <c r="Q349" s="3" t="s">
        <v>35</v>
      </c>
      <c r="R349">
        <v>96.043266296386705</v>
      </c>
      <c r="S349">
        <v>19.306400299072301</v>
      </c>
      <c r="T349" t="s">
        <v>36</v>
      </c>
      <c r="V349" t="s">
        <v>43</v>
      </c>
      <c r="X349" t="s">
        <v>38</v>
      </c>
    </row>
    <row r="350" spans="1:26">
      <c r="A350" t="s">
        <v>1177</v>
      </c>
      <c r="B350" t="s">
        <v>1178</v>
      </c>
      <c r="C350" t="s">
        <v>1271</v>
      </c>
      <c r="D350" t="s">
        <v>1272</v>
      </c>
      <c r="E350" t="s">
        <v>1331</v>
      </c>
      <c r="F350" t="s">
        <v>1332</v>
      </c>
      <c r="G350" t="s">
        <v>1333</v>
      </c>
      <c r="H350" t="s">
        <v>977</v>
      </c>
      <c r="I350">
        <v>154616</v>
      </c>
      <c r="J350" t="s">
        <v>977</v>
      </c>
      <c r="K350" s="3" t="s">
        <v>978</v>
      </c>
      <c r="L350" s="3" t="s">
        <v>46</v>
      </c>
      <c r="M350" s="3" t="s">
        <v>34</v>
      </c>
      <c r="O350" s="3"/>
      <c r="P350" s="3" t="s">
        <v>34</v>
      </c>
      <c r="Q350" s="3" t="s">
        <v>35</v>
      </c>
      <c r="R350">
        <v>96.047477722167997</v>
      </c>
      <c r="S350">
        <v>16.7416801452637</v>
      </c>
      <c r="T350" t="s">
        <v>36</v>
      </c>
      <c r="V350" t="s">
        <v>43</v>
      </c>
      <c r="X350" t="s">
        <v>38</v>
      </c>
    </row>
    <row r="351" spans="1:26">
      <c r="A351" t="s">
        <v>889</v>
      </c>
      <c r="B351" t="s">
        <v>890</v>
      </c>
      <c r="C351" t="s">
        <v>1334</v>
      </c>
      <c r="D351" t="s">
        <v>890</v>
      </c>
      <c r="E351" t="s">
        <v>1335</v>
      </c>
      <c r="F351" t="s">
        <v>1336</v>
      </c>
      <c r="G351" t="s">
        <v>1337</v>
      </c>
      <c r="H351" t="s">
        <v>1338</v>
      </c>
      <c r="I351">
        <v>189625</v>
      </c>
      <c r="J351" t="s">
        <v>46</v>
      </c>
      <c r="K351" s="3" t="s">
        <v>1088</v>
      </c>
      <c r="L351" s="3" t="s">
        <v>46</v>
      </c>
      <c r="M351" s="3" t="s">
        <v>34</v>
      </c>
      <c r="O351" s="3"/>
      <c r="P351" s="3" t="s">
        <v>34</v>
      </c>
      <c r="Q351" s="3" t="s">
        <v>35</v>
      </c>
      <c r="R351">
        <v>96.069709777832003</v>
      </c>
      <c r="S351">
        <v>21.869197845458999</v>
      </c>
      <c r="T351" t="s">
        <v>36</v>
      </c>
      <c r="U351" s="4">
        <v>40575</v>
      </c>
      <c r="X351" t="s">
        <v>106</v>
      </c>
      <c r="Y351" t="s">
        <v>107</v>
      </c>
      <c r="Z351" t="s">
        <v>761</v>
      </c>
    </row>
    <row r="352" spans="1:26">
      <c r="A352" t="s">
        <v>889</v>
      </c>
      <c r="B352" t="s">
        <v>890</v>
      </c>
      <c r="C352" t="s">
        <v>1277</v>
      </c>
      <c r="D352" t="s">
        <v>1278</v>
      </c>
      <c r="E352" t="s">
        <v>1279</v>
      </c>
      <c r="F352" t="s">
        <v>1280</v>
      </c>
      <c r="G352" t="s">
        <v>1339</v>
      </c>
      <c r="H352" t="s">
        <v>1340</v>
      </c>
      <c r="I352">
        <v>194640</v>
      </c>
      <c r="J352" t="s">
        <v>1341</v>
      </c>
      <c r="K352" s="3" t="s">
        <v>1342</v>
      </c>
      <c r="L352" s="3" t="s">
        <v>46</v>
      </c>
      <c r="M352" s="3" t="s">
        <v>34</v>
      </c>
      <c r="O352" s="3"/>
      <c r="P352" s="3" t="s">
        <v>34</v>
      </c>
      <c r="Q352" s="3" t="s">
        <v>35</v>
      </c>
      <c r="R352">
        <v>96.078643798828097</v>
      </c>
      <c r="S352">
        <v>21.108039855956999</v>
      </c>
      <c r="T352" t="s">
        <v>36</v>
      </c>
      <c r="V352" t="s">
        <v>43</v>
      </c>
      <c r="X352" t="s">
        <v>38</v>
      </c>
    </row>
    <row r="353" spans="1:24">
      <c r="A353" t="s">
        <v>889</v>
      </c>
      <c r="B353" t="s">
        <v>890</v>
      </c>
      <c r="C353" t="s">
        <v>1343</v>
      </c>
      <c r="D353" t="s">
        <v>1344</v>
      </c>
      <c r="E353" t="s">
        <v>1345</v>
      </c>
      <c r="F353" t="s">
        <v>1346</v>
      </c>
      <c r="G353" t="s">
        <v>1347</v>
      </c>
      <c r="H353" t="s">
        <v>1348</v>
      </c>
      <c r="I353">
        <v>190065</v>
      </c>
      <c r="J353" t="s">
        <v>1349</v>
      </c>
      <c r="K353" s="3" t="s">
        <v>1350</v>
      </c>
      <c r="L353" s="3" t="s">
        <v>46</v>
      </c>
      <c r="M353" s="3" t="s">
        <v>34</v>
      </c>
      <c r="O353" s="3"/>
      <c r="P353" s="3" t="s">
        <v>34</v>
      </c>
      <c r="Q353" s="3" t="s">
        <v>35</v>
      </c>
      <c r="R353">
        <v>96.088043212890597</v>
      </c>
      <c r="S353">
        <v>22.160720825195298</v>
      </c>
      <c r="T353" t="s">
        <v>36</v>
      </c>
      <c r="V353" t="s">
        <v>43</v>
      </c>
      <c r="X353" t="s">
        <v>38</v>
      </c>
    </row>
    <row r="354" spans="1:24">
      <c r="A354" t="s">
        <v>889</v>
      </c>
      <c r="B354" t="s">
        <v>890</v>
      </c>
      <c r="C354" t="s">
        <v>1334</v>
      </c>
      <c r="D354" t="s">
        <v>890</v>
      </c>
      <c r="E354" t="s">
        <v>1351</v>
      </c>
      <c r="F354" t="s">
        <v>1352</v>
      </c>
      <c r="G354" t="s">
        <v>1353</v>
      </c>
      <c r="H354" t="s">
        <v>1354</v>
      </c>
      <c r="I354">
        <v>189682</v>
      </c>
      <c r="J354" t="s">
        <v>638</v>
      </c>
      <c r="K354" s="3" t="s">
        <v>639</v>
      </c>
      <c r="L354" s="3" t="s">
        <v>46</v>
      </c>
      <c r="M354" s="3" t="s">
        <v>34</v>
      </c>
      <c r="O354" s="3"/>
      <c r="P354" s="3" t="s">
        <v>34</v>
      </c>
      <c r="Q354" s="3" t="s">
        <v>35</v>
      </c>
      <c r="R354">
        <v>96.147071838378906</v>
      </c>
      <c r="S354">
        <v>22.075649261474599</v>
      </c>
      <c r="T354" t="s">
        <v>36</v>
      </c>
      <c r="V354" t="s">
        <v>43</v>
      </c>
      <c r="X354" t="s">
        <v>38</v>
      </c>
    </row>
    <row r="355" spans="1:24">
      <c r="A355" t="s">
        <v>1177</v>
      </c>
      <c r="B355" t="s">
        <v>1178</v>
      </c>
      <c r="C355" t="s">
        <v>1271</v>
      </c>
      <c r="D355" t="s">
        <v>1272</v>
      </c>
      <c r="E355" t="s">
        <v>1355</v>
      </c>
      <c r="F355" t="s">
        <v>1356</v>
      </c>
      <c r="G355" t="s">
        <v>1357</v>
      </c>
      <c r="H355" t="s">
        <v>1358</v>
      </c>
      <c r="I355">
        <v>159677</v>
      </c>
      <c r="J355" t="s">
        <v>1358</v>
      </c>
      <c r="K355" s="3" t="s">
        <v>1359</v>
      </c>
      <c r="L355" s="3" t="s">
        <v>25</v>
      </c>
      <c r="M355" s="3" t="s">
        <v>34</v>
      </c>
      <c r="O355" s="3"/>
      <c r="P355" s="3" t="s">
        <v>34</v>
      </c>
      <c r="Q355" s="3" t="s">
        <v>35</v>
      </c>
      <c r="R355">
        <v>96.176155090332003</v>
      </c>
      <c r="S355">
        <v>16.657762527465799</v>
      </c>
      <c r="T355" t="s">
        <v>36</v>
      </c>
      <c r="V355" t="s">
        <v>43</v>
      </c>
      <c r="X355" t="s">
        <v>38</v>
      </c>
    </row>
    <row r="356" spans="1:24">
      <c r="A356" t="s">
        <v>1177</v>
      </c>
      <c r="B356" t="s">
        <v>1178</v>
      </c>
      <c r="C356" t="s">
        <v>1271</v>
      </c>
      <c r="D356" t="s">
        <v>1272</v>
      </c>
      <c r="E356" t="s">
        <v>1355</v>
      </c>
      <c r="F356" t="s">
        <v>1356</v>
      </c>
      <c r="G356" t="s">
        <v>1360</v>
      </c>
      <c r="H356" t="s">
        <v>1361</v>
      </c>
      <c r="I356">
        <v>159676</v>
      </c>
      <c r="J356" t="s">
        <v>1361</v>
      </c>
      <c r="K356" s="3" t="s">
        <v>1362</v>
      </c>
      <c r="L356" s="3" t="s">
        <v>25</v>
      </c>
      <c r="M356" s="3" t="s">
        <v>34</v>
      </c>
      <c r="O356" s="3"/>
      <c r="P356" s="3" t="s">
        <v>34</v>
      </c>
      <c r="Q356" s="3" t="s">
        <v>35</v>
      </c>
      <c r="R356">
        <v>96.179992675781307</v>
      </c>
      <c r="S356">
        <v>16.6596775054932</v>
      </c>
      <c r="T356" t="s">
        <v>36</v>
      </c>
      <c r="V356" t="s">
        <v>43</v>
      </c>
      <c r="X356" t="s">
        <v>38</v>
      </c>
    </row>
    <row r="357" spans="1:24">
      <c r="A357" t="s">
        <v>1177</v>
      </c>
      <c r="B357" t="s">
        <v>1178</v>
      </c>
      <c r="C357" t="s">
        <v>1271</v>
      </c>
      <c r="D357" t="s">
        <v>1272</v>
      </c>
      <c r="E357" t="s">
        <v>1355</v>
      </c>
      <c r="F357" t="s">
        <v>1356</v>
      </c>
      <c r="G357" t="s">
        <v>1363</v>
      </c>
      <c r="H357" t="s">
        <v>1364</v>
      </c>
      <c r="I357">
        <v>154236</v>
      </c>
      <c r="J357" t="s">
        <v>1364</v>
      </c>
      <c r="K357" s="3" t="s">
        <v>1365</v>
      </c>
      <c r="L357" s="3" t="s">
        <v>886</v>
      </c>
      <c r="M357" s="3" t="s">
        <v>34</v>
      </c>
      <c r="O357" s="3"/>
      <c r="P357" s="3" t="s">
        <v>34</v>
      </c>
      <c r="Q357" s="3" t="s">
        <v>35</v>
      </c>
      <c r="R357">
        <v>96.188911437988295</v>
      </c>
      <c r="S357">
        <v>16.707349777221701</v>
      </c>
      <c r="T357" t="s">
        <v>36</v>
      </c>
      <c r="V357" t="s">
        <v>43</v>
      </c>
      <c r="X357" t="s">
        <v>38</v>
      </c>
    </row>
    <row r="358" spans="1:24">
      <c r="A358" t="s">
        <v>889</v>
      </c>
      <c r="B358" t="s">
        <v>890</v>
      </c>
      <c r="C358" t="s">
        <v>1231</v>
      </c>
      <c r="D358" t="s">
        <v>1232</v>
      </c>
      <c r="E358" t="s">
        <v>1366</v>
      </c>
      <c r="F358" t="s">
        <v>1232</v>
      </c>
      <c r="G358" t="s">
        <v>1367</v>
      </c>
      <c r="H358" t="s">
        <v>1368</v>
      </c>
      <c r="I358">
        <v>190501</v>
      </c>
      <c r="J358" t="s">
        <v>1368</v>
      </c>
      <c r="K358" s="3" t="s">
        <v>1369</v>
      </c>
      <c r="L358" s="3" t="s">
        <v>46</v>
      </c>
      <c r="M358" s="3" t="s">
        <v>34</v>
      </c>
      <c r="O358" s="3"/>
      <c r="P358" s="3" t="s">
        <v>34</v>
      </c>
      <c r="Q358" s="3" t="s">
        <v>35</v>
      </c>
      <c r="R358">
        <v>96.194793701171903</v>
      </c>
      <c r="S358">
        <v>21.591659545898398</v>
      </c>
      <c r="T358" t="s">
        <v>36</v>
      </c>
      <c r="V358" t="s">
        <v>43</v>
      </c>
      <c r="X358" t="s">
        <v>38</v>
      </c>
    </row>
    <row r="359" spans="1:24">
      <c r="A359" t="s">
        <v>1370</v>
      </c>
      <c r="B359" t="s">
        <v>1371</v>
      </c>
      <c r="C359" t="s">
        <v>1372</v>
      </c>
      <c r="D359" t="s">
        <v>1373</v>
      </c>
      <c r="E359" t="s">
        <v>1374</v>
      </c>
      <c r="F359" t="s">
        <v>1375</v>
      </c>
      <c r="G359" t="s">
        <v>1376</v>
      </c>
      <c r="H359" t="s">
        <v>1377</v>
      </c>
      <c r="I359">
        <v>194777</v>
      </c>
      <c r="J359" t="s">
        <v>46</v>
      </c>
      <c r="K359" s="3" t="s">
        <v>1088</v>
      </c>
      <c r="L359" s="3" t="s">
        <v>46</v>
      </c>
      <c r="M359" s="3" t="s">
        <v>34</v>
      </c>
      <c r="O359" s="3"/>
      <c r="P359" s="3" t="s">
        <v>34</v>
      </c>
      <c r="Q359" s="3" t="s">
        <v>35</v>
      </c>
      <c r="R359">
        <v>96.230003356933594</v>
      </c>
      <c r="S359">
        <v>19.885320663452099</v>
      </c>
      <c r="T359" t="s">
        <v>36</v>
      </c>
      <c r="V359" t="s">
        <v>43</v>
      </c>
      <c r="X359" t="s">
        <v>38</v>
      </c>
    </row>
    <row r="360" spans="1:24">
      <c r="A360" t="s">
        <v>1370</v>
      </c>
      <c r="B360" t="s">
        <v>1371</v>
      </c>
      <c r="C360" t="s">
        <v>1378</v>
      </c>
      <c r="D360" t="s">
        <v>1379</v>
      </c>
      <c r="E360" t="s">
        <v>1380</v>
      </c>
      <c r="F360" t="s">
        <v>1381</v>
      </c>
      <c r="G360" t="s">
        <v>1382</v>
      </c>
      <c r="H360" t="s">
        <v>1383</v>
      </c>
      <c r="I360">
        <v>193615</v>
      </c>
      <c r="J360" t="s">
        <v>46</v>
      </c>
      <c r="K360" s="3" t="s">
        <v>1088</v>
      </c>
      <c r="L360" s="3" t="s">
        <v>46</v>
      </c>
      <c r="M360" s="3" t="s">
        <v>34</v>
      </c>
      <c r="O360" s="3"/>
      <c r="P360" s="3" t="s">
        <v>34</v>
      </c>
      <c r="Q360" s="3" t="s">
        <v>35</v>
      </c>
      <c r="R360">
        <v>96.235549689999999</v>
      </c>
      <c r="S360">
        <v>19.611250909999999</v>
      </c>
      <c r="T360" t="s">
        <v>36</v>
      </c>
      <c r="V360" t="s">
        <v>43</v>
      </c>
      <c r="X360" t="s">
        <v>38</v>
      </c>
    </row>
    <row r="361" spans="1:24">
      <c r="A361" t="s">
        <v>1384</v>
      </c>
      <c r="B361" t="s">
        <v>1385</v>
      </c>
      <c r="C361" t="s">
        <v>1386</v>
      </c>
      <c r="D361" t="s">
        <v>1387</v>
      </c>
      <c r="E361" t="s">
        <v>1388</v>
      </c>
      <c r="F361" t="s">
        <v>1389</v>
      </c>
      <c r="G361" t="s">
        <v>1390</v>
      </c>
      <c r="H361" t="s">
        <v>1391</v>
      </c>
      <c r="I361">
        <v>220498</v>
      </c>
      <c r="J361" t="s">
        <v>1392</v>
      </c>
      <c r="K361" t="s">
        <v>1393</v>
      </c>
      <c r="L361" s="3" t="s">
        <v>886</v>
      </c>
      <c r="M361" s="3" t="s">
        <v>34</v>
      </c>
      <c r="P361" s="3" t="s">
        <v>34</v>
      </c>
      <c r="Q361" s="3" t="s">
        <v>35</v>
      </c>
      <c r="R361">
        <v>96.255950927734403</v>
      </c>
      <c r="S361">
        <v>25.597904205322301</v>
      </c>
      <c r="T361" t="s">
        <v>170</v>
      </c>
      <c r="U361" s="4"/>
      <c r="X361" t="s">
        <v>38</v>
      </c>
    </row>
    <row r="362" spans="1:24">
      <c r="A362" t="s">
        <v>1394</v>
      </c>
      <c r="B362" t="s">
        <v>1395</v>
      </c>
      <c r="C362" t="s">
        <v>1396</v>
      </c>
      <c r="D362" t="s">
        <v>1397</v>
      </c>
      <c r="E362" t="s">
        <v>1398</v>
      </c>
      <c r="F362" t="s">
        <v>1397</v>
      </c>
      <c r="G362" t="s">
        <v>1399</v>
      </c>
      <c r="H362" t="s">
        <v>1400</v>
      </c>
      <c r="I362">
        <v>219919</v>
      </c>
      <c r="J362" t="s">
        <v>1401</v>
      </c>
      <c r="K362" s="3" t="s">
        <v>1402</v>
      </c>
      <c r="L362" s="3" t="s">
        <v>1403</v>
      </c>
      <c r="M362" s="3" t="s">
        <v>34</v>
      </c>
      <c r="P362" s="3" t="s">
        <v>34</v>
      </c>
      <c r="Q362" s="3" t="s">
        <v>35</v>
      </c>
      <c r="R362">
        <v>96.267807006835895</v>
      </c>
      <c r="S362">
        <v>23.120550155639599</v>
      </c>
      <c r="T362" t="s">
        <v>36</v>
      </c>
      <c r="V362" t="s">
        <v>43</v>
      </c>
      <c r="X362" t="s">
        <v>38</v>
      </c>
    </row>
    <row r="363" spans="1:24">
      <c r="A363" t="s">
        <v>1177</v>
      </c>
      <c r="B363" t="s">
        <v>1178</v>
      </c>
      <c r="C363" t="s">
        <v>1271</v>
      </c>
      <c r="D363" t="s">
        <v>1272</v>
      </c>
      <c r="E363" t="s">
        <v>1404</v>
      </c>
      <c r="F363" t="s">
        <v>1405</v>
      </c>
      <c r="G363" t="s">
        <v>1406</v>
      </c>
      <c r="H363" t="s">
        <v>816</v>
      </c>
      <c r="I363">
        <v>154623</v>
      </c>
      <c r="J363" t="s">
        <v>816</v>
      </c>
      <c r="K363" s="3" t="s">
        <v>817</v>
      </c>
      <c r="L363" s="3" t="s">
        <v>46</v>
      </c>
      <c r="M363" s="3" t="s">
        <v>34</v>
      </c>
      <c r="O363" s="3"/>
      <c r="P363" s="3" t="s">
        <v>34</v>
      </c>
      <c r="Q363" s="3" t="s">
        <v>35</v>
      </c>
      <c r="R363">
        <v>96.290710449218807</v>
      </c>
      <c r="S363">
        <v>16.817909240722699</v>
      </c>
      <c r="T363" t="s">
        <v>36</v>
      </c>
      <c r="V363" t="s">
        <v>43</v>
      </c>
      <c r="X363" t="s">
        <v>38</v>
      </c>
    </row>
    <row r="364" spans="1:24">
      <c r="A364" t="s">
        <v>1310</v>
      </c>
      <c r="B364" t="s">
        <v>1311</v>
      </c>
      <c r="C364" t="s">
        <v>1312</v>
      </c>
      <c r="D364" t="s">
        <v>1313</v>
      </c>
      <c r="E364" t="s">
        <v>1407</v>
      </c>
      <c r="F364" t="s">
        <v>1408</v>
      </c>
      <c r="G364" t="s">
        <v>1409</v>
      </c>
      <c r="H364" t="s">
        <v>1410</v>
      </c>
      <c r="I364">
        <v>180906</v>
      </c>
      <c r="J364" t="s">
        <v>1411</v>
      </c>
      <c r="K364" s="3" t="s">
        <v>1412</v>
      </c>
      <c r="L364" s="3" t="s">
        <v>347</v>
      </c>
      <c r="M364" s="3" t="s">
        <v>34</v>
      </c>
      <c r="O364" s="3"/>
      <c r="P364" s="3" t="s">
        <v>34</v>
      </c>
      <c r="Q364" s="3" t="s">
        <v>35</v>
      </c>
      <c r="R364">
        <v>96.333671569824205</v>
      </c>
      <c r="S364">
        <v>18.899030685424801</v>
      </c>
      <c r="T364" t="s">
        <v>36</v>
      </c>
      <c r="V364" t="s">
        <v>43</v>
      </c>
      <c r="X364" t="s">
        <v>38</v>
      </c>
    </row>
    <row r="365" spans="1:24">
      <c r="A365" t="s">
        <v>1177</v>
      </c>
      <c r="B365" t="s">
        <v>1178</v>
      </c>
      <c r="C365" t="s">
        <v>1271</v>
      </c>
      <c r="D365" t="s">
        <v>1272</v>
      </c>
      <c r="E365" t="s">
        <v>1404</v>
      </c>
      <c r="F365" t="s">
        <v>1405</v>
      </c>
      <c r="G365" t="s">
        <v>1413</v>
      </c>
      <c r="H365" t="s">
        <v>1414</v>
      </c>
      <c r="I365">
        <v>151505</v>
      </c>
      <c r="J365" t="s">
        <v>1415</v>
      </c>
      <c r="K365" s="3" t="s">
        <v>1416</v>
      </c>
      <c r="L365" s="3" t="s">
        <v>46</v>
      </c>
      <c r="M365" s="3" t="s">
        <v>34</v>
      </c>
      <c r="O365" s="3"/>
      <c r="P365" s="3" t="s">
        <v>34</v>
      </c>
      <c r="Q365" s="3" t="s">
        <v>35</v>
      </c>
      <c r="R365">
        <v>96.344596862792997</v>
      </c>
      <c r="S365">
        <v>16.887300491333001</v>
      </c>
      <c r="T365" t="s">
        <v>36</v>
      </c>
      <c r="V365" t="s">
        <v>43</v>
      </c>
      <c r="X365" t="s">
        <v>38</v>
      </c>
    </row>
    <row r="366" spans="1:24">
      <c r="A366" t="s">
        <v>1394</v>
      </c>
      <c r="B366" t="s">
        <v>1395</v>
      </c>
      <c r="C366" t="s">
        <v>1396</v>
      </c>
      <c r="D366" t="s">
        <v>1397</v>
      </c>
      <c r="E366" t="s">
        <v>1398</v>
      </c>
      <c r="F366" t="s">
        <v>1397</v>
      </c>
      <c r="G366" t="s">
        <v>1399</v>
      </c>
      <c r="H366" t="s">
        <v>1400</v>
      </c>
      <c r="I366">
        <v>219923</v>
      </c>
      <c r="J366" t="s">
        <v>1417</v>
      </c>
      <c r="K366" s="3" t="s">
        <v>1418</v>
      </c>
      <c r="L366" s="3" t="s">
        <v>1419</v>
      </c>
      <c r="M366" s="3" t="s">
        <v>34</v>
      </c>
      <c r="P366" s="3" t="s">
        <v>34</v>
      </c>
      <c r="Q366" s="3" t="s">
        <v>35</v>
      </c>
      <c r="R366">
        <v>96.351989746093807</v>
      </c>
      <c r="S366">
        <v>23.0738201141357</v>
      </c>
      <c r="T366" t="s">
        <v>36</v>
      </c>
      <c r="V366" t="s">
        <v>43</v>
      </c>
      <c r="X366" t="s">
        <v>38</v>
      </c>
    </row>
    <row r="367" spans="1:24">
      <c r="A367" t="s">
        <v>1384</v>
      </c>
      <c r="B367" t="s">
        <v>1385</v>
      </c>
      <c r="C367" t="s">
        <v>1386</v>
      </c>
      <c r="D367" t="s">
        <v>1387</v>
      </c>
      <c r="E367" t="s">
        <v>1388</v>
      </c>
      <c r="F367" t="s">
        <v>1389</v>
      </c>
      <c r="G367" t="s">
        <v>1420</v>
      </c>
      <c r="H367" t="s">
        <v>1421</v>
      </c>
      <c r="I367">
        <v>166774</v>
      </c>
      <c r="J367" t="s">
        <v>977</v>
      </c>
      <c r="K367" t="s">
        <v>978</v>
      </c>
      <c r="L367" s="3" t="s">
        <v>46</v>
      </c>
      <c r="M367" s="3" t="s">
        <v>34</v>
      </c>
      <c r="P367" s="3" t="s">
        <v>34</v>
      </c>
      <c r="Q367" s="3" t="s">
        <v>35</v>
      </c>
      <c r="R367">
        <v>96.364448547363295</v>
      </c>
      <c r="S367">
        <v>25.6509799957275</v>
      </c>
      <c r="T367" t="s">
        <v>36</v>
      </c>
      <c r="V367" t="s">
        <v>43</v>
      </c>
      <c r="X367" t="s">
        <v>38</v>
      </c>
    </row>
    <row r="368" spans="1:24">
      <c r="A368" t="s">
        <v>1177</v>
      </c>
      <c r="B368" t="s">
        <v>1178</v>
      </c>
      <c r="C368" t="s">
        <v>1271</v>
      </c>
      <c r="D368" t="s">
        <v>1272</v>
      </c>
      <c r="E368" t="s">
        <v>1422</v>
      </c>
      <c r="F368" t="s">
        <v>1423</v>
      </c>
      <c r="G368" t="s">
        <v>1424</v>
      </c>
      <c r="H368" t="s">
        <v>1425</v>
      </c>
      <c r="I368">
        <v>159408</v>
      </c>
      <c r="J368" t="s">
        <v>1426</v>
      </c>
      <c r="K368" s="3" t="s">
        <v>1427</v>
      </c>
      <c r="L368" s="3" t="s">
        <v>46</v>
      </c>
      <c r="M368" s="3" t="s">
        <v>34</v>
      </c>
      <c r="O368" s="3"/>
      <c r="P368" s="3" t="s">
        <v>34</v>
      </c>
      <c r="Q368" s="3" t="s">
        <v>35</v>
      </c>
      <c r="R368">
        <v>96.370269775390597</v>
      </c>
      <c r="S368">
        <v>16.6533203125</v>
      </c>
      <c r="T368" t="s">
        <v>36</v>
      </c>
      <c r="V368" t="s">
        <v>43</v>
      </c>
      <c r="X368" t="s">
        <v>38</v>
      </c>
    </row>
    <row r="369" spans="1:26">
      <c r="A369" t="s">
        <v>1394</v>
      </c>
      <c r="B369" t="s">
        <v>1395</v>
      </c>
      <c r="C369" t="s">
        <v>1396</v>
      </c>
      <c r="D369" t="s">
        <v>1397</v>
      </c>
      <c r="E369" t="s">
        <v>1398</v>
      </c>
      <c r="F369" t="s">
        <v>1397</v>
      </c>
      <c r="G369" t="s">
        <v>1399</v>
      </c>
      <c r="H369" t="s">
        <v>1400</v>
      </c>
      <c r="I369">
        <v>219921</v>
      </c>
      <c r="J369" t="s">
        <v>1428</v>
      </c>
      <c r="K369" s="3" t="s">
        <v>1429</v>
      </c>
      <c r="L369" s="3" t="s">
        <v>1403</v>
      </c>
      <c r="M369" s="3" t="s">
        <v>34</v>
      </c>
      <c r="P369" s="3" t="s">
        <v>34</v>
      </c>
      <c r="Q369" s="3" t="s">
        <v>35</v>
      </c>
      <c r="R369">
        <v>96.379646301269503</v>
      </c>
      <c r="S369">
        <v>23.090969085693398</v>
      </c>
      <c r="T369" t="s">
        <v>36</v>
      </c>
      <c r="V369" t="s">
        <v>43</v>
      </c>
      <c r="X369" t="s">
        <v>38</v>
      </c>
    </row>
    <row r="370" spans="1:26">
      <c r="A370" t="s">
        <v>1310</v>
      </c>
      <c r="B370" t="s">
        <v>1311</v>
      </c>
      <c r="C370" t="s">
        <v>1312</v>
      </c>
      <c r="D370" t="s">
        <v>1313</v>
      </c>
      <c r="E370" t="s">
        <v>1407</v>
      </c>
      <c r="F370" t="s">
        <v>1408</v>
      </c>
      <c r="G370" t="s">
        <v>1430</v>
      </c>
      <c r="H370" t="s">
        <v>1431</v>
      </c>
      <c r="I370">
        <v>180786</v>
      </c>
      <c r="J370" t="s">
        <v>1432</v>
      </c>
      <c r="K370" s="3" t="s">
        <v>1433</v>
      </c>
      <c r="L370" s="3" t="s">
        <v>46</v>
      </c>
      <c r="M370" s="3" t="s">
        <v>34</v>
      </c>
      <c r="O370" s="3"/>
      <c r="P370" s="3" t="s">
        <v>34</v>
      </c>
      <c r="Q370" s="3" t="s">
        <v>35</v>
      </c>
      <c r="R370">
        <v>96.389373779296903</v>
      </c>
      <c r="S370">
        <v>18.6774997711182</v>
      </c>
      <c r="T370" t="s">
        <v>36</v>
      </c>
      <c r="V370" t="s">
        <v>43</v>
      </c>
      <c r="X370" t="s">
        <v>38</v>
      </c>
    </row>
    <row r="371" spans="1:26">
      <c r="A371" t="s">
        <v>1310</v>
      </c>
      <c r="B371" t="s">
        <v>1311</v>
      </c>
      <c r="C371" t="s">
        <v>1312</v>
      </c>
      <c r="D371" t="s">
        <v>1313</v>
      </c>
      <c r="E371" t="s">
        <v>1407</v>
      </c>
      <c r="F371" t="s">
        <v>1408</v>
      </c>
      <c r="G371" t="s">
        <v>1430</v>
      </c>
      <c r="H371" t="s">
        <v>1431</v>
      </c>
      <c r="I371">
        <v>180785</v>
      </c>
      <c r="J371" t="s">
        <v>46</v>
      </c>
      <c r="K371" s="3" t="s">
        <v>1088</v>
      </c>
      <c r="L371" s="3" t="s">
        <v>46</v>
      </c>
      <c r="M371" s="3" t="s">
        <v>34</v>
      </c>
      <c r="O371" s="3"/>
      <c r="P371" s="3" t="s">
        <v>34</v>
      </c>
      <c r="Q371" s="3" t="s">
        <v>35</v>
      </c>
      <c r="R371">
        <v>96.398406982421903</v>
      </c>
      <c r="S371">
        <v>18.677490234375</v>
      </c>
      <c r="T371" t="s">
        <v>36</v>
      </c>
      <c r="V371" t="s">
        <v>43</v>
      </c>
      <c r="X371" t="s">
        <v>38</v>
      </c>
    </row>
    <row r="372" spans="1:26">
      <c r="A372" t="s">
        <v>1310</v>
      </c>
      <c r="B372" t="s">
        <v>1311</v>
      </c>
      <c r="C372" t="s">
        <v>1312</v>
      </c>
      <c r="D372" t="s">
        <v>1313</v>
      </c>
      <c r="E372" t="s">
        <v>1407</v>
      </c>
      <c r="F372" t="s">
        <v>1408</v>
      </c>
      <c r="G372" t="s">
        <v>1434</v>
      </c>
      <c r="H372" t="s">
        <v>1435</v>
      </c>
      <c r="I372">
        <v>180810</v>
      </c>
      <c r="J372" t="s">
        <v>46</v>
      </c>
      <c r="K372" s="3" t="s">
        <v>1088</v>
      </c>
      <c r="L372" s="3" t="s">
        <v>46</v>
      </c>
      <c r="M372" s="3" t="s">
        <v>34</v>
      </c>
      <c r="O372" s="3"/>
      <c r="P372" s="3" t="s">
        <v>34</v>
      </c>
      <c r="Q372" s="3" t="s">
        <v>35</v>
      </c>
      <c r="R372">
        <v>96.398551940917997</v>
      </c>
      <c r="S372">
        <v>18.680980682373001</v>
      </c>
      <c r="T372" t="s">
        <v>36</v>
      </c>
      <c r="V372" t="s">
        <v>43</v>
      </c>
      <c r="X372" t="s">
        <v>38</v>
      </c>
    </row>
    <row r="373" spans="1:26">
      <c r="A373" t="s">
        <v>1310</v>
      </c>
      <c r="B373" t="s">
        <v>1311</v>
      </c>
      <c r="C373" t="s">
        <v>1312</v>
      </c>
      <c r="D373" t="s">
        <v>1313</v>
      </c>
      <c r="E373" t="s">
        <v>1436</v>
      </c>
      <c r="F373" t="s">
        <v>1437</v>
      </c>
      <c r="G373" t="s">
        <v>1438</v>
      </c>
      <c r="H373" t="s">
        <v>1439</v>
      </c>
      <c r="I373">
        <v>180502</v>
      </c>
      <c r="J373" t="s">
        <v>1440</v>
      </c>
      <c r="K373" s="3" t="s">
        <v>1441</v>
      </c>
      <c r="L373" s="3" t="s">
        <v>693</v>
      </c>
      <c r="M373" s="3" t="s">
        <v>34</v>
      </c>
      <c r="O373" s="3"/>
      <c r="P373" s="3" t="s">
        <v>34</v>
      </c>
      <c r="Q373" s="3" t="s">
        <v>35</v>
      </c>
      <c r="R373">
        <v>96.400726318359403</v>
      </c>
      <c r="S373">
        <v>18.513849258422901</v>
      </c>
      <c r="T373" t="s">
        <v>36</v>
      </c>
      <c r="V373" t="s">
        <v>43</v>
      </c>
      <c r="X373" t="s">
        <v>38</v>
      </c>
    </row>
    <row r="374" spans="1:26">
      <c r="A374" t="s">
        <v>1310</v>
      </c>
      <c r="B374" t="s">
        <v>1311</v>
      </c>
      <c r="C374" t="s">
        <v>1312</v>
      </c>
      <c r="D374" t="s">
        <v>1313</v>
      </c>
      <c r="E374" t="s">
        <v>1436</v>
      </c>
      <c r="F374" t="s">
        <v>1437</v>
      </c>
      <c r="G374" t="s">
        <v>1442</v>
      </c>
      <c r="H374" t="s">
        <v>1443</v>
      </c>
      <c r="I374">
        <v>180477</v>
      </c>
      <c r="J374" t="s">
        <v>1444</v>
      </c>
      <c r="K374" s="3" t="s">
        <v>1445</v>
      </c>
      <c r="L374" s="3" t="s">
        <v>1446</v>
      </c>
      <c r="M374" s="3" t="s">
        <v>34</v>
      </c>
      <c r="O374" s="3"/>
      <c r="P374" s="3" t="s">
        <v>34</v>
      </c>
      <c r="Q374" s="3" t="s">
        <v>35</v>
      </c>
      <c r="R374">
        <v>96.410751342773395</v>
      </c>
      <c r="S374">
        <v>18.574480056762699</v>
      </c>
      <c r="T374" t="s">
        <v>36</v>
      </c>
      <c r="V374" t="s">
        <v>43</v>
      </c>
      <c r="X374" t="s">
        <v>38</v>
      </c>
    </row>
    <row r="375" spans="1:26">
      <c r="A375" t="s">
        <v>1310</v>
      </c>
      <c r="B375" t="s">
        <v>1311</v>
      </c>
      <c r="C375" t="s">
        <v>1312</v>
      </c>
      <c r="D375" t="s">
        <v>1313</v>
      </c>
      <c r="E375" t="s">
        <v>1436</v>
      </c>
      <c r="F375" t="s">
        <v>1437</v>
      </c>
      <c r="G375" t="s">
        <v>1447</v>
      </c>
      <c r="H375" t="s">
        <v>1448</v>
      </c>
      <c r="I375">
        <v>180482</v>
      </c>
      <c r="J375" t="s">
        <v>1449</v>
      </c>
      <c r="K375" s="3" t="s">
        <v>1450</v>
      </c>
      <c r="L375" s="3" t="s">
        <v>693</v>
      </c>
      <c r="M375" s="3" t="s">
        <v>34</v>
      </c>
      <c r="O375" s="3"/>
      <c r="P375" s="3" t="s">
        <v>34</v>
      </c>
      <c r="Q375" s="3" t="s">
        <v>35</v>
      </c>
      <c r="R375">
        <v>96.413139343261705</v>
      </c>
      <c r="S375">
        <v>18.561220169067401</v>
      </c>
      <c r="T375" t="s">
        <v>36</v>
      </c>
      <c r="U375" s="4">
        <v>42094</v>
      </c>
      <c r="X375" t="s">
        <v>106</v>
      </c>
      <c r="Y375" t="s">
        <v>107</v>
      </c>
      <c r="Z375" t="s">
        <v>441</v>
      </c>
    </row>
    <row r="376" spans="1:26">
      <c r="A376" t="s">
        <v>1310</v>
      </c>
      <c r="B376" t="s">
        <v>1311</v>
      </c>
      <c r="C376" t="s">
        <v>1312</v>
      </c>
      <c r="D376" t="s">
        <v>1313</v>
      </c>
      <c r="E376" t="s">
        <v>1436</v>
      </c>
      <c r="F376" t="s">
        <v>1437</v>
      </c>
      <c r="G376" t="s">
        <v>1447</v>
      </c>
      <c r="H376" t="s">
        <v>1448</v>
      </c>
      <c r="I376">
        <v>180483</v>
      </c>
      <c r="J376" t="s">
        <v>1451</v>
      </c>
      <c r="K376" s="3" t="s">
        <v>1452</v>
      </c>
      <c r="L376" s="3" t="s">
        <v>46</v>
      </c>
      <c r="M376" s="3" t="s">
        <v>34</v>
      </c>
      <c r="O376" s="3"/>
      <c r="P376" s="3" t="s">
        <v>34</v>
      </c>
      <c r="Q376" s="3" t="s">
        <v>35</v>
      </c>
      <c r="R376">
        <v>96.419456481933594</v>
      </c>
      <c r="S376">
        <v>18.562620162963899</v>
      </c>
      <c r="T376" t="s">
        <v>36</v>
      </c>
      <c r="U376" s="4">
        <v>42094</v>
      </c>
      <c r="X376" t="s">
        <v>106</v>
      </c>
      <c r="Y376" t="s">
        <v>107</v>
      </c>
      <c r="Z376" t="s">
        <v>441</v>
      </c>
    </row>
    <row r="377" spans="1:26">
      <c r="A377" t="s">
        <v>1394</v>
      </c>
      <c r="B377" t="s">
        <v>1395</v>
      </c>
      <c r="C377" t="s">
        <v>1453</v>
      </c>
      <c r="D377" t="s">
        <v>1454</v>
      </c>
      <c r="E377" t="s">
        <v>1455</v>
      </c>
      <c r="F377" t="s">
        <v>1456</v>
      </c>
      <c r="G377" t="s">
        <v>1457</v>
      </c>
      <c r="H377" t="s">
        <v>1458</v>
      </c>
      <c r="I377">
        <v>209767</v>
      </c>
      <c r="J377" t="s">
        <v>1459</v>
      </c>
      <c r="K377" s="3" t="s">
        <v>1460</v>
      </c>
      <c r="L377" s="3" t="s">
        <v>1461</v>
      </c>
      <c r="M377" s="3" t="s">
        <v>34</v>
      </c>
      <c r="P377" s="3" t="s">
        <v>34</v>
      </c>
      <c r="Q377" s="3" t="s">
        <v>35</v>
      </c>
      <c r="R377">
        <v>96.428680419921903</v>
      </c>
      <c r="S377">
        <v>22.5683193206787</v>
      </c>
      <c r="T377" t="s">
        <v>36</v>
      </c>
      <c r="V377" t="s">
        <v>43</v>
      </c>
      <c r="X377" t="s">
        <v>38</v>
      </c>
    </row>
    <row r="378" spans="1:26">
      <c r="A378" t="s">
        <v>1310</v>
      </c>
      <c r="B378" t="s">
        <v>1311</v>
      </c>
      <c r="C378" t="s">
        <v>1312</v>
      </c>
      <c r="D378" t="s">
        <v>1313</v>
      </c>
      <c r="E378" t="s">
        <v>1436</v>
      </c>
      <c r="F378" t="s">
        <v>1437</v>
      </c>
      <c r="G378" t="s">
        <v>1462</v>
      </c>
      <c r="H378" t="s">
        <v>1463</v>
      </c>
      <c r="I378">
        <v>180707</v>
      </c>
      <c r="J378" t="s">
        <v>1464</v>
      </c>
      <c r="K378" s="3" t="s">
        <v>1465</v>
      </c>
      <c r="L378" s="3" t="s">
        <v>693</v>
      </c>
      <c r="M378" s="3" t="s">
        <v>34</v>
      </c>
      <c r="O378" s="3"/>
      <c r="P378" s="3" t="s">
        <v>34</v>
      </c>
      <c r="Q378" s="3" t="s">
        <v>35</v>
      </c>
      <c r="R378">
        <v>96.438743591308594</v>
      </c>
      <c r="S378">
        <v>18.3695392608643</v>
      </c>
      <c r="T378" t="s">
        <v>36</v>
      </c>
      <c r="V378" t="s">
        <v>43</v>
      </c>
      <c r="X378" t="s">
        <v>38</v>
      </c>
    </row>
    <row r="379" spans="1:26">
      <c r="A379" t="s">
        <v>1177</v>
      </c>
      <c r="B379" t="s">
        <v>1178</v>
      </c>
      <c r="C379" t="s">
        <v>1271</v>
      </c>
      <c r="D379" t="s">
        <v>1272</v>
      </c>
      <c r="E379" t="s">
        <v>1422</v>
      </c>
      <c r="F379" t="s">
        <v>1423</v>
      </c>
      <c r="G379" t="s">
        <v>1466</v>
      </c>
      <c r="H379" t="s">
        <v>977</v>
      </c>
      <c r="I379">
        <v>154614</v>
      </c>
      <c r="J379" t="s">
        <v>977</v>
      </c>
      <c r="K379" s="3" t="s">
        <v>978</v>
      </c>
      <c r="L379" s="3" t="s">
        <v>46</v>
      </c>
      <c r="M379" s="3" t="s">
        <v>34</v>
      </c>
      <c r="O379" s="3"/>
      <c r="P379" s="3" t="s">
        <v>34</v>
      </c>
      <c r="Q379" s="3" t="s">
        <v>35</v>
      </c>
      <c r="R379">
        <v>96.445846557617202</v>
      </c>
      <c r="S379">
        <v>16.512739181518601</v>
      </c>
      <c r="T379" t="s">
        <v>36</v>
      </c>
      <c r="V379" t="s">
        <v>43</v>
      </c>
      <c r="X379" t="s">
        <v>38</v>
      </c>
    </row>
    <row r="380" spans="1:26">
      <c r="A380" t="s">
        <v>1310</v>
      </c>
      <c r="B380" t="s">
        <v>1311</v>
      </c>
      <c r="C380" t="s">
        <v>1312</v>
      </c>
      <c r="D380" t="s">
        <v>1313</v>
      </c>
      <c r="E380" t="s">
        <v>1436</v>
      </c>
      <c r="F380" t="s">
        <v>1437</v>
      </c>
      <c r="G380" t="s">
        <v>1462</v>
      </c>
      <c r="H380" t="s">
        <v>1463</v>
      </c>
      <c r="I380">
        <v>180708</v>
      </c>
      <c r="J380" t="s">
        <v>1467</v>
      </c>
      <c r="K380" s="3" t="s">
        <v>1468</v>
      </c>
      <c r="L380" s="3" t="s">
        <v>886</v>
      </c>
      <c r="M380" s="3" t="s">
        <v>34</v>
      </c>
      <c r="O380" s="3"/>
      <c r="P380" s="3" t="s">
        <v>34</v>
      </c>
      <c r="Q380" s="3" t="s">
        <v>35</v>
      </c>
      <c r="R380">
        <v>96.447158813476605</v>
      </c>
      <c r="S380">
        <v>18.370969772338899</v>
      </c>
      <c r="T380" t="s">
        <v>36</v>
      </c>
      <c r="V380" t="s">
        <v>43</v>
      </c>
      <c r="X380" t="s">
        <v>38</v>
      </c>
    </row>
    <row r="381" spans="1:26">
      <c r="A381" t="s">
        <v>1394</v>
      </c>
      <c r="B381" t="s">
        <v>1395</v>
      </c>
      <c r="C381" t="s">
        <v>1453</v>
      </c>
      <c r="D381" t="s">
        <v>1454</v>
      </c>
      <c r="E381" t="s">
        <v>1455</v>
      </c>
      <c r="F381" t="s">
        <v>1456</v>
      </c>
      <c r="G381" t="s">
        <v>1469</v>
      </c>
      <c r="H381" t="s">
        <v>1470</v>
      </c>
      <c r="I381">
        <v>209816</v>
      </c>
      <c r="J381" t="s">
        <v>1471</v>
      </c>
      <c r="K381" s="3" t="s">
        <v>1472</v>
      </c>
      <c r="L381" s="3" t="s">
        <v>1461</v>
      </c>
      <c r="M381" s="3" t="s">
        <v>34</v>
      </c>
      <c r="P381" s="3" t="s">
        <v>34</v>
      </c>
      <c r="Q381" s="3" t="s">
        <v>35</v>
      </c>
      <c r="R381">
        <v>96.449958801269503</v>
      </c>
      <c r="S381">
        <v>22.362340927123999</v>
      </c>
      <c r="T381" t="s">
        <v>36</v>
      </c>
      <c r="V381" t="s">
        <v>43</v>
      </c>
      <c r="X381" t="s">
        <v>38</v>
      </c>
    </row>
    <row r="382" spans="1:26">
      <c r="A382" t="s">
        <v>1310</v>
      </c>
      <c r="B382" t="s">
        <v>1311</v>
      </c>
      <c r="C382" t="s">
        <v>1312</v>
      </c>
      <c r="D382" t="s">
        <v>1313</v>
      </c>
      <c r="E382" t="s">
        <v>1436</v>
      </c>
      <c r="F382" t="s">
        <v>1437</v>
      </c>
      <c r="G382" t="s">
        <v>1473</v>
      </c>
      <c r="H382" t="s">
        <v>1474</v>
      </c>
      <c r="I382">
        <v>180600</v>
      </c>
      <c r="J382" t="s">
        <v>1475</v>
      </c>
      <c r="K382" s="3" t="s">
        <v>1476</v>
      </c>
      <c r="L382" s="3" t="s">
        <v>46</v>
      </c>
      <c r="M382" s="3" t="s">
        <v>34</v>
      </c>
      <c r="O382" s="3"/>
      <c r="P382" s="3" t="s">
        <v>34</v>
      </c>
      <c r="Q382" s="3" t="s">
        <v>35</v>
      </c>
      <c r="R382">
        <v>96.451301574707003</v>
      </c>
      <c r="S382">
        <v>18.5023097991943</v>
      </c>
      <c r="T382" t="s">
        <v>36</v>
      </c>
      <c r="V382" t="s">
        <v>43</v>
      </c>
      <c r="X382" t="s">
        <v>38</v>
      </c>
    </row>
    <row r="383" spans="1:26">
      <c r="A383" t="s">
        <v>1394</v>
      </c>
      <c r="B383" t="s">
        <v>1395</v>
      </c>
      <c r="C383" t="s">
        <v>1453</v>
      </c>
      <c r="D383" t="s">
        <v>1454</v>
      </c>
      <c r="E383" t="s">
        <v>1455</v>
      </c>
      <c r="F383" t="s">
        <v>1456</v>
      </c>
      <c r="G383" t="s">
        <v>1469</v>
      </c>
      <c r="H383" t="s">
        <v>1470</v>
      </c>
      <c r="I383">
        <v>209811</v>
      </c>
      <c r="J383" t="s">
        <v>1477</v>
      </c>
      <c r="K383" s="3" t="s">
        <v>1478</v>
      </c>
      <c r="L383" s="3" t="s">
        <v>1479</v>
      </c>
      <c r="M383" s="3" t="s">
        <v>34</v>
      </c>
      <c r="P383" s="3" t="s">
        <v>34</v>
      </c>
      <c r="Q383" s="3" t="s">
        <v>35</v>
      </c>
      <c r="R383">
        <v>96.45654296875</v>
      </c>
      <c r="S383">
        <v>22.3042697906494</v>
      </c>
      <c r="T383" t="s">
        <v>36</v>
      </c>
      <c r="V383" t="s">
        <v>43</v>
      </c>
      <c r="X383" t="s">
        <v>38</v>
      </c>
    </row>
    <row r="384" spans="1:26">
      <c r="A384" t="s">
        <v>1394</v>
      </c>
      <c r="B384" t="s">
        <v>1395</v>
      </c>
      <c r="C384" t="s">
        <v>1453</v>
      </c>
      <c r="D384" t="s">
        <v>1454</v>
      </c>
      <c r="E384" t="s">
        <v>1455</v>
      </c>
      <c r="F384" t="s">
        <v>1456</v>
      </c>
      <c r="G384" t="s">
        <v>1457</v>
      </c>
      <c r="H384" t="s">
        <v>1458</v>
      </c>
      <c r="I384">
        <v>209768</v>
      </c>
      <c r="J384" t="s">
        <v>1480</v>
      </c>
      <c r="K384" s="3" t="s">
        <v>1481</v>
      </c>
      <c r="L384" s="3" t="s">
        <v>1461</v>
      </c>
      <c r="M384" s="3" t="s">
        <v>34</v>
      </c>
      <c r="P384" s="3" t="s">
        <v>34</v>
      </c>
      <c r="Q384" s="3" t="s">
        <v>35</v>
      </c>
      <c r="R384">
        <v>96.459777832031307</v>
      </c>
      <c r="S384">
        <v>22.557989120483398</v>
      </c>
      <c r="T384" t="s">
        <v>36</v>
      </c>
      <c r="V384" t="s">
        <v>43</v>
      </c>
      <c r="X384" t="s">
        <v>38</v>
      </c>
    </row>
    <row r="385" spans="1:26">
      <c r="A385" t="s">
        <v>1310</v>
      </c>
      <c r="B385" t="s">
        <v>1311</v>
      </c>
      <c r="C385" t="s">
        <v>1312</v>
      </c>
      <c r="D385" t="s">
        <v>1313</v>
      </c>
      <c r="E385" t="s">
        <v>1407</v>
      </c>
      <c r="F385" t="s">
        <v>1408</v>
      </c>
      <c r="G385" t="s">
        <v>1482</v>
      </c>
      <c r="H385" t="s">
        <v>1483</v>
      </c>
      <c r="I385">
        <v>180951</v>
      </c>
      <c r="J385" t="s">
        <v>46</v>
      </c>
      <c r="K385" s="3" t="s">
        <v>1088</v>
      </c>
      <c r="L385" s="3" t="s">
        <v>46</v>
      </c>
      <c r="M385" s="3" t="s">
        <v>34</v>
      </c>
      <c r="O385" s="3"/>
      <c r="P385" s="3" t="s">
        <v>34</v>
      </c>
      <c r="Q385" s="3" t="s">
        <v>35</v>
      </c>
      <c r="R385">
        <v>96.461631774902301</v>
      </c>
      <c r="S385">
        <v>18.8567905426025</v>
      </c>
      <c r="T385" t="s">
        <v>36</v>
      </c>
      <c r="V385" t="s">
        <v>43</v>
      </c>
      <c r="X385" t="s">
        <v>38</v>
      </c>
    </row>
    <row r="386" spans="1:26">
      <c r="A386" t="s">
        <v>1310</v>
      </c>
      <c r="B386" t="s">
        <v>1311</v>
      </c>
      <c r="C386" t="s">
        <v>1484</v>
      </c>
      <c r="D386" t="s">
        <v>1485</v>
      </c>
      <c r="E386" t="s">
        <v>1486</v>
      </c>
      <c r="F386" t="s">
        <v>1487</v>
      </c>
      <c r="G386" t="s">
        <v>1488</v>
      </c>
      <c r="H386" t="s">
        <v>1489</v>
      </c>
      <c r="I386">
        <v>179072</v>
      </c>
      <c r="J386" t="s">
        <v>1490</v>
      </c>
      <c r="K386" s="3" t="s">
        <v>1491</v>
      </c>
      <c r="L386" s="3" t="s">
        <v>795</v>
      </c>
      <c r="M386" s="3" t="s">
        <v>34</v>
      </c>
      <c r="O386" s="3"/>
      <c r="P386" s="3" t="s">
        <v>34</v>
      </c>
      <c r="Q386" s="3" t="s">
        <v>35</v>
      </c>
      <c r="R386">
        <v>96.471443176269503</v>
      </c>
      <c r="S386">
        <v>18.257869720458999</v>
      </c>
      <c r="T386" t="s">
        <v>36</v>
      </c>
      <c r="V386" t="s">
        <v>43</v>
      </c>
      <c r="X386" t="s">
        <v>38</v>
      </c>
    </row>
    <row r="387" spans="1:26">
      <c r="A387" t="s">
        <v>1394</v>
      </c>
      <c r="B387" t="s">
        <v>1395</v>
      </c>
      <c r="C387" t="s">
        <v>1453</v>
      </c>
      <c r="D387" t="s">
        <v>1454</v>
      </c>
      <c r="E387" t="s">
        <v>1455</v>
      </c>
      <c r="F387" t="s">
        <v>1456</v>
      </c>
      <c r="G387" t="s">
        <v>1492</v>
      </c>
      <c r="H387" t="s">
        <v>1493</v>
      </c>
      <c r="I387">
        <v>209785</v>
      </c>
      <c r="J387" t="s">
        <v>1494</v>
      </c>
      <c r="K387" s="3" t="s">
        <v>1495</v>
      </c>
      <c r="L387" s="3" t="s">
        <v>1479</v>
      </c>
      <c r="M387" s="3" t="s">
        <v>34</v>
      </c>
      <c r="P387" s="3" t="s">
        <v>34</v>
      </c>
      <c r="Q387" s="3" t="s">
        <v>35</v>
      </c>
      <c r="R387">
        <v>96.474937438964801</v>
      </c>
      <c r="S387">
        <v>22.397220611572301</v>
      </c>
      <c r="T387" t="s">
        <v>36</v>
      </c>
      <c r="V387" t="s">
        <v>43</v>
      </c>
      <c r="X387" t="s">
        <v>38</v>
      </c>
    </row>
    <row r="388" spans="1:26">
      <c r="A388" t="s">
        <v>1310</v>
      </c>
      <c r="B388" t="s">
        <v>1311</v>
      </c>
      <c r="C388" t="s">
        <v>1484</v>
      </c>
      <c r="D388" t="s">
        <v>1485</v>
      </c>
      <c r="E388" t="s">
        <v>1486</v>
      </c>
      <c r="F388" t="s">
        <v>1487</v>
      </c>
      <c r="G388" t="s">
        <v>1488</v>
      </c>
      <c r="H388" t="s">
        <v>1489</v>
      </c>
      <c r="I388">
        <v>179069</v>
      </c>
      <c r="J388" t="s">
        <v>1496</v>
      </c>
      <c r="K388" s="3" t="s">
        <v>1497</v>
      </c>
      <c r="L388" s="3" t="s">
        <v>886</v>
      </c>
      <c r="M388" s="3" t="s">
        <v>34</v>
      </c>
      <c r="O388" s="3"/>
      <c r="P388" s="3" t="s">
        <v>34</v>
      </c>
      <c r="Q388" s="3" t="s">
        <v>35</v>
      </c>
      <c r="R388">
        <v>96.479011535644503</v>
      </c>
      <c r="S388">
        <v>18.263229370117202</v>
      </c>
      <c r="T388" t="s">
        <v>36</v>
      </c>
      <c r="V388" t="s">
        <v>43</v>
      </c>
      <c r="X388" t="s">
        <v>38</v>
      </c>
    </row>
    <row r="389" spans="1:26">
      <c r="A389" t="s">
        <v>1310</v>
      </c>
      <c r="B389" t="s">
        <v>1311</v>
      </c>
      <c r="C389" t="s">
        <v>1312</v>
      </c>
      <c r="D389" t="s">
        <v>1313</v>
      </c>
      <c r="E389" t="s">
        <v>1436</v>
      </c>
      <c r="F389" t="s">
        <v>1437</v>
      </c>
      <c r="G389" t="s">
        <v>1498</v>
      </c>
      <c r="H389" t="s">
        <v>1499</v>
      </c>
      <c r="I389">
        <v>180634</v>
      </c>
      <c r="J389" t="s">
        <v>1500</v>
      </c>
      <c r="K389" s="3" t="s">
        <v>1501</v>
      </c>
      <c r="L389" s="3" t="s">
        <v>46</v>
      </c>
      <c r="M389" s="3" t="s">
        <v>34</v>
      </c>
      <c r="O389" s="3"/>
      <c r="P389" s="3" t="s">
        <v>34</v>
      </c>
      <c r="Q389" s="3" t="s">
        <v>35</v>
      </c>
      <c r="R389">
        <v>96.485336303710895</v>
      </c>
      <c r="S389">
        <v>18.4311199188232</v>
      </c>
      <c r="T389" t="s">
        <v>36</v>
      </c>
      <c r="V389" t="s">
        <v>43</v>
      </c>
      <c r="X389" t="s">
        <v>38</v>
      </c>
    </row>
    <row r="390" spans="1:26">
      <c r="A390" t="s">
        <v>1310</v>
      </c>
      <c r="B390" t="s">
        <v>1311</v>
      </c>
      <c r="C390" t="s">
        <v>1312</v>
      </c>
      <c r="D390" t="s">
        <v>1313</v>
      </c>
      <c r="E390" t="s">
        <v>1502</v>
      </c>
      <c r="F390" t="s">
        <v>1313</v>
      </c>
      <c r="G390" t="s">
        <v>1503</v>
      </c>
      <c r="H390" t="s">
        <v>1504</v>
      </c>
      <c r="I390">
        <v>179917</v>
      </c>
      <c r="J390" t="s">
        <v>1505</v>
      </c>
      <c r="K390" s="3" t="s">
        <v>757</v>
      </c>
      <c r="L390" s="3" t="s">
        <v>46</v>
      </c>
      <c r="M390" s="3" t="s">
        <v>34</v>
      </c>
      <c r="O390" s="3"/>
      <c r="P390" s="3" t="s">
        <v>34</v>
      </c>
      <c r="Q390" s="3" t="s">
        <v>35</v>
      </c>
      <c r="R390">
        <v>96.486137390136705</v>
      </c>
      <c r="S390">
        <v>18.96799659729</v>
      </c>
      <c r="T390" t="s">
        <v>36</v>
      </c>
      <c r="U390" s="4">
        <v>40575</v>
      </c>
      <c r="X390" t="s">
        <v>106</v>
      </c>
      <c r="Y390" t="s">
        <v>107</v>
      </c>
      <c r="Z390" t="s">
        <v>761</v>
      </c>
    </row>
    <row r="391" spans="1:26">
      <c r="A391" t="s">
        <v>1310</v>
      </c>
      <c r="B391" t="s">
        <v>1311</v>
      </c>
      <c r="C391" t="s">
        <v>1484</v>
      </c>
      <c r="D391" t="s">
        <v>1485</v>
      </c>
      <c r="E391" t="s">
        <v>1486</v>
      </c>
      <c r="F391" t="s">
        <v>1487</v>
      </c>
      <c r="G391" t="s">
        <v>1506</v>
      </c>
      <c r="H391" t="s">
        <v>1507</v>
      </c>
      <c r="I391">
        <v>179080</v>
      </c>
      <c r="J391" t="s">
        <v>1508</v>
      </c>
      <c r="K391" s="3" t="s">
        <v>1509</v>
      </c>
      <c r="L391" s="3" t="s">
        <v>1510</v>
      </c>
      <c r="M391" s="3" t="s">
        <v>34</v>
      </c>
      <c r="O391" s="3"/>
      <c r="P391" s="3" t="s">
        <v>34</v>
      </c>
      <c r="Q391" s="3" t="s">
        <v>35</v>
      </c>
      <c r="R391">
        <v>96.4903564453125</v>
      </c>
      <c r="S391">
        <v>18.233680725097699</v>
      </c>
      <c r="T391" t="s">
        <v>36</v>
      </c>
      <c r="V391" t="s">
        <v>43</v>
      </c>
      <c r="X391" t="s">
        <v>38</v>
      </c>
    </row>
    <row r="392" spans="1:26">
      <c r="A392" t="s">
        <v>1310</v>
      </c>
      <c r="B392" t="s">
        <v>1311</v>
      </c>
      <c r="C392" t="s">
        <v>1484</v>
      </c>
      <c r="D392" t="s">
        <v>1485</v>
      </c>
      <c r="E392" t="s">
        <v>1486</v>
      </c>
      <c r="F392" t="s">
        <v>1487</v>
      </c>
      <c r="G392" t="s">
        <v>1511</v>
      </c>
      <c r="H392" t="s">
        <v>1512</v>
      </c>
      <c r="I392">
        <v>179089</v>
      </c>
      <c r="J392" t="s">
        <v>1513</v>
      </c>
      <c r="K392" s="3" t="s">
        <v>1514</v>
      </c>
      <c r="L392" s="3" t="s">
        <v>886</v>
      </c>
      <c r="M392" s="3" t="s">
        <v>34</v>
      </c>
      <c r="O392" s="3"/>
      <c r="P392" s="3" t="s">
        <v>34</v>
      </c>
      <c r="Q392" s="3" t="s">
        <v>35</v>
      </c>
      <c r="R392">
        <v>96.491477966308594</v>
      </c>
      <c r="S392">
        <v>18.146089553833001</v>
      </c>
      <c r="T392" t="s">
        <v>36</v>
      </c>
      <c r="V392" t="s">
        <v>43</v>
      </c>
      <c r="X392" t="s">
        <v>38</v>
      </c>
    </row>
    <row r="393" spans="1:26">
      <c r="A393" t="s">
        <v>1310</v>
      </c>
      <c r="B393" t="s">
        <v>1311</v>
      </c>
      <c r="C393" t="s">
        <v>1484</v>
      </c>
      <c r="D393" t="s">
        <v>1485</v>
      </c>
      <c r="E393" t="s">
        <v>1486</v>
      </c>
      <c r="F393" t="s">
        <v>1487</v>
      </c>
      <c r="G393" t="s">
        <v>1506</v>
      </c>
      <c r="H393" t="s">
        <v>1507</v>
      </c>
      <c r="I393">
        <v>179079</v>
      </c>
      <c r="J393" t="s">
        <v>1515</v>
      </c>
      <c r="K393" s="3" t="s">
        <v>1516</v>
      </c>
      <c r="L393" s="3" t="s">
        <v>886</v>
      </c>
      <c r="M393" s="3" t="s">
        <v>34</v>
      </c>
      <c r="O393" s="3"/>
      <c r="P393" s="3" t="s">
        <v>34</v>
      </c>
      <c r="Q393" s="3" t="s">
        <v>35</v>
      </c>
      <c r="R393">
        <v>96.494422912597699</v>
      </c>
      <c r="S393">
        <v>18.239780426025401</v>
      </c>
      <c r="T393" t="s">
        <v>36</v>
      </c>
      <c r="V393" t="s">
        <v>43</v>
      </c>
      <c r="X393" t="s">
        <v>38</v>
      </c>
    </row>
    <row r="394" spans="1:26">
      <c r="A394" t="s">
        <v>1394</v>
      </c>
      <c r="B394" t="s">
        <v>1395</v>
      </c>
      <c r="C394" t="s">
        <v>1453</v>
      </c>
      <c r="D394" t="s">
        <v>1454</v>
      </c>
      <c r="E394" t="s">
        <v>1455</v>
      </c>
      <c r="F394" t="s">
        <v>1456</v>
      </c>
      <c r="G394" t="s">
        <v>1517</v>
      </c>
      <c r="H394" t="s">
        <v>1518</v>
      </c>
      <c r="I394">
        <v>209750</v>
      </c>
      <c r="J394" t="s">
        <v>1518</v>
      </c>
      <c r="K394" s="3" t="s">
        <v>1519</v>
      </c>
      <c r="L394" s="3" t="s">
        <v>46</v>
      </c>
      <c r="M394" s="3" t="s">
        <v>34</v>
      </c>
      <c r="P394" s="3" t="s">
        <v>34</v>
      </c>
      <c r="Q394" s="3" t="s">
        <v>35</v>
      </c>
      <c r="R394">
        <v>96.504791259765597</v>
      </c>
      <c r="S394">
        <v>22.516090393066399</v>
      </c>
      <c r="T394" t="s">
        <v>36</v>
      </c>
      <c r="V394" t="s">
        <v>43</v>
      </c>
      <c r="X394" t="s">
        <v>38</v>
      </c>
    </row>
    <row r="395" spans="1:26">
      <c r="A395" t="s">
        <v>1310</v>
      </c>
      <c r="B395" t="s">
        <v>1311</v>
      </c>
      <c r="C395" t="s">
        <v>1484</v>
      </c>
      <c r="D395" t="s">
        <v>1485</v>
      </c>
      <c r="E395" t="s">
        <v>1486</v>
      </c>
      <c r="F395" t="s">
        <v>1487</v>
      </c>
      <c r="G395" t="s">
        <v>1520</v>
      </c>
      <c r="H395" t="s">
        <v>1521</v>
      </c>
      <c r="I395">
        <v>179167</v>
      </c>
      <c r="J395" t="s">
        <v>1522</v>
      </c>
      <c r="K395" s="3" t="s">
        <v>1523</v>
      </c>
      <c r="L395" s="3" t="s">
        <v>46</v>
      </c>
      <c r="M395" s="3" t="s">
        <v>34</v>
      </c>
      <c r="O395" s="3"/>
      <c r="P395" s="3" t="s">
        <v>34</v>
      </c>
      <c r="Q395" s="3" t="s">
        <v>35</v>
      </c>
      <c r="R395">
        <v>96.505950927734403</v>
      </c>
      <c r="S395">
        <v>18.0831699371338</v>
      </c>
      <c r="T395" t="s">
        <v>36</v>
      </c>
      <c r="V395" t="s">
        <v>43</v>
      </c>
      <c r="X395" t="s">
        <v>38</v>
      </c>
    </row>
    <row r="396" spans="1:26">
      <c r="A396" t="s">
        <v>1394</v>
      </c>
      <c r="B396" t="s">
        <v>1395</v>
      </c>
      <c r="C396" t="s">
        <v>1453</v>
      </c>
      <c r="D396" t="s">
        <v>1454</v>
      </c>
      <c r="E396" t="s">
        <v>1455</v>
      </c>
      <c r="F396" t="s">
        <v>1456</v>
      </c>
      <c r="G396" t="s">
        <v>1524</v>
      </c>
      <c r="H396" t="s">
        <v>1525</v>
      </c>
      <c r="I396">
        <v>209805</v>
      </c>
      <c r="J396" t="s">
        <v>1526</v>
      </c>
      <c r="K396" s="3" t="s">
        <v>1527</v>
      </c>
      <c r="L396" s="3" t="s">
        <v>1479</v>
      </c>
      <c r="M396" s="3" t="s">
        <v>34</v>
      </c>
      <c r="P396" s="3" t="s">
        <v>34</v>
      </c>
      <c r="Q396" s="3" t="s">
        <v>35</v>
      </c>
      <c r="R396">
        <v>96.507339477539105</v>
      </c>
      <c r="S396">
        <v>22.346849441528299</v>
      </c>
      <c r="T396" t="s">
        <v>36</v>
      </c>
      <c r="V396" t="s">
        <v>43</v>
      </c>
      <c r="X396" t="s">
        <v>38</v>
      </c>
    </row>
    <row r="397" spans="1:26">
      <c r="A397" t="s">
        <v>1310</v>
      </c>
      <c r="B397" t="s">
        <v>1311</v>
      </c>
      <c r="C397" t="s">
        <v>1312</v>
      </c>
      <c r="D397" t="s">
        <v>1313</v>
      </c>
      <c r="E397" t="s">
        <v>1436</v>
      </c>
      <c r="F397" t="s">
        <v>1437</v>
      </c>
      <c r="G397" t="s">
        <v>1528</v>
      </c>
      <c r="H397" t="s">
        <v>1529</v>
      </c>
      <c r="I397">
        <v>180575</v>
      </c>
      <c r="J397" t="s">
        <v>1530</v>
      </c>
      <c r="K397" s="3" t="s">
        <v>1531</v>
      </c>
      <c r="L397" s="3" t="s">
        <v>46</v>
      </c>
      <c r="M397" s="3" t="s">
        <v>34</v>
      </c>
      <c r="O397" s="3"/>
      <c r="P397" s="3" t="s">
        <v>34</v>
      </c>
      <c r="Q397" s="3" t="s">
        <v>35</v>
      </c>
      <c r="R397">
        <v>96.507888793945298</v>
      </c>
      <c r="S397">
        <v>18.487350463867202</v>
      </c>
      <c r="T397" t="s">
        <v>36</v>
      </c>
      <c r="V397" t="s">
        <v>43</v>
      </c>
      <c r="X397" t="s">
        <v>38</v>
      </c>
    </row>
    <row r="398" spans="1:26">
      <c r="A398" t="s">
        <v>1310</v>
      </c>
      <c r="B398" t="s">
        <v>1311</v>
      </c>
      <c r="C398" t="s">
        <v>1484</v>
      </c>
      <c r="D398" t="s">
        <v>1485</v>
      </c>
      <c r="E398" t="s">
        <v>1532</v>
      </c>
      <c r="F398" t="s">
        <v>1533</v>
      </c>
      <c r="G398" t="s">
        <v>1534</v>
      </c>
      <c r="H398" t="s">
        <v>1535</v>
      </c>
      <c r="I398">
        <v>178614</v>
      </c>
      <c r="J398" t="s">
        <v>1535</v>
      </c>
      <c r="K398" s="3" t="s">
        <v>1536</v>
      </c>
      <c r="L398" s="3" t="s">
        <v>795</v>
      </c>
      <c r="M398" s="3" t="s">
        <v>34</v>
      </c>
      <c r="O398" s="3"/>
      <c r="P398" s="3" t="s">
        <v>34</v>
      </c>
      <c r="Q398" s="3" t="s">
        <v>35</v>
      </c>
      <c r="R398">
        <v>96.510032653808594</v>
      </c>
      <c r="S398">
        <v>17.055860519409201</v>
      </c>
      <c r="T398" t="s">
        <v>36</v>
      </c>
      <c r="V398" t="s">
        <v>43</v>
      </c>
      <c r="X398" t="s">
        <v>38</v>
      </c>
    </row>
    <row r="399" spans="1:26">
      <c r="A399" t="s">
        <v>1394</v>
      </c>
      <c r="B399" t="s">
        <v>1395</v>
      </c>
      <c r="C399" t="s">
        <v>1453</v>
      </c>
      <c r="D399" t="s">
        <v>1454</v>
      </c>
      <c r="E399" t="s">
        <v>1455</v>
      </c>
      <c r="F399" t="s">
        <v>1456</v>
      </c>
      <c r="G399" t="s">
        <v>1492</v>
      </c>
      <c r="H399" t="s">
        <v>1493</v>
      </c>
      <c r="I399">
        <v>209786</v>
      </c>
      <c r="J399" t="s">
        <v>1537</v>
      </c>
      <c r="K399" s="3" t="s">
        <v>1538</v>
      </c>
      <c r="L399" s="3" t="s">
        <v>1461</v>
      </c>
      <c r="M399" s="3" t="s">
        <v>34</v>
      </c>
      <c r="P399" s="3" t="s">
        <v>34</v>
      </c>
      <c r="Q399" s="3" t="s">
        <v>35</v>
      </c>
      <c r="R399">
        <v>96.511466979980497</v>
      </c>
      <c r="S399">
        <v>22.4445991516113</v>
      </c>
      <c r="T399" t="s">
        <v>36</v>
      </c>
      <c r="V399" t="s">
        <v>43</v>
      </c>
      <c r="X399" t="s">
        <v>38</v>
      </c>
    </row>
    <row r="400" spans="1:26">
      <c r="A400" t="s">
        <v>1310</v>
      </c>
      <c r="B400" t="s">
        <v>1311</v>
      </c>
      <c r="C400" t="s">
        <v>1484</v>
      </c>
      <c r="D400" t="s">
        <v>1485</v>
      </c>
      <c r="E400" t="s">
        <v>1532</v>
      </c>
      <c r="F400" t="s">
        <v>1533</v>
      </c>
      <c r="G400" t="s">
        <v>1539</v>
      </c>
      <c r="H400" t="s">
        <v>1540</v>
      </c>
      <c r="I400">
        <v>178611</v>
      </c>
      <c r="J400" t="s">
        <v>1540</v>
      </c>
      <c r="K400" s="3" t="s">
        <v>1541</v>
      </c>
      <c r="L400" s="3" t="s">
        <v>693</v>
      </c>
      <c r="M400" s="3" t="s">
        <v>34</v>
      </c>
      <c r="O400" s="3"/>
      <c r="P400" s="3" t="s">
        <v>34</v>
      </c>
      <c r="Q400" s="3" t="s">
        <v>35</v>
      </c>
      <c r="R400">
        <v>96.513969421386705</v>
      </c>
      <c r="S400">
        <v>17.064130783081101</v>
      </c>
      <c r="T400" t="s">
        <v>36</v>
      </c>
      <c r="V400" t="s">
        <v>43</v>
      </c>
      <c r="X400" t="s">
        <v>38</v>
      </c>
    </row>
    <row r="401" spans="1:24">
      <c r="A401" t="s">
        <v>1394</v>
      </c>
      <c r="B401" t="s">
        <v>1395</v>
      </c>
      <c r="C401" t="s">
        <v>1453</v>
      </c>
      <c r="D401" t="s">
        <v>1454</v>
      </c>
      <c r="E401" t="s">
        <v>1455</v>
      </c>
      <c r="F401" t="s">
        <v>1456</v>
      </c>
      <c r="G401" t="s">
        <v>1492</v>
      </c>
      <c r="H401" t="s">
        <v>1493</v>
      </c>
      <c r="I401">
        <v>209787</v>
      </c>
      <c r="J401" t="s">
        <v>1542</v>
      </c>
      <c r="K401" s="3" t="s">
        <v>1543</v>
      </c>
      <c r="L401" s="3" t="s">
        <v>1461</v>
      </c>
      <c r="M401" s="3" t="s">
        <v>34</v>
      </c>
      <c r="P401" s="3" t="s">
        <v>34</v>
      </c>
      <c r="Q401" s="3" t="s">
        <v>35</v>
      </c>
      <c r="R401">
        <v>96.517387390136705</v>
      </c>
      <c r="S401">
        <v>22.4244594573975</v>
      </c>
      <c r="T401" t="s">
        <v>36</v>
      </c>
      <c r="V401" t="s">
        <v>43</v>
      </c>
      <c r="X401" t="s">
        <v>38</v>
      </c>
    </row>
    <row r="402" spans="1:24">
      <c r="A402" t="s">
        <v>1310</v>
      </c>
      <c r="B402" t="s">
        <v>1311</v>
      </c>
      <c r="C402" t="s">
        <v>1484</v>
      </c>
      <c r="D402" t="s">
        <v>1485</v>
      </c>
      <c r="E402" t="s">
        <v>1486</v>
      </c>
      <c r="F402" t="s">
        <v>1487</v>
      </c>
      <c r="G402" t="s">
        <v>1544</v>
      </c>
      <c r="H402" t="s">
        <v>1545</v>
      </c>
      <c r="I402">
        <v>179275</v>
      </c>
      <c r="J402" t="s">
        <v>1546</v>
      </c>
      <c r="K402" s="3" t="s">
        <v>1547</v>
      </c>
      <c r="L402" s="3" t="s">
        <v>46</v>
      </c>
      <c r="M402" s="3" t="s">
        <v>34</v>
      </c>
      <c r="O402" s="3"/>
      <c r="P402" s="3" t="s">
        <v>34</v>
      </c>
      <c r="Q402" s="3" t="s">
        <v>35</v>
      </c>
      <c r="R402">
        <v>96.521476745605497</v>
      </c>
      <c r="S402">
        <v>18.100730895996101</v>
      </c>
      <c r="T402" t="s">
        <v>36</v>
      </c>
      <c r="V402" t="s">
        <v>43</v>
      </c>
      <c r="X402" t="s">
        <v>38</v>
      </c>
    </row>
    <row r="403" spans="1:24">
      <c r="A403" t="s">
        <v>1310</v>
      </c>
      <c r="B403" t="s">
        <v>1311</v>
      </c>
      <c r="C403" t="s">
        <v>1484</v>
      </c>
      <c r="D403" t="s">
        <v>1485</v>
      </c>
      <c r="E403" t="s">
        <v>1486</v>
      </c>
      <c r="F403" t="s">
        <v>1487</v>
      </c>
      <c r="G403" t="s">
        <v>1544</v>
      </c>
      <c r="H403" t="s">
        <v>1545</v>
      </c>
      <c r="I403">
        <v>179268</v>
      </c>
      <c r="J403" t="s">
        <v>1548</v>
      </c>
      <c r="K403" s="3" t="s">
        <v>1549</v>
      </c>
      <c r="L403" s="3" t="s">
        <v>46</v>
      </c>
      <c r="M403" s="3" t="s">
        <v>34</v>
      </c>
      <c r="O403" s="3"/>
      <c r="P403" s="3" t="s">
        <v>34</v>
      </c>
      <c r="Q403" s="3" t="s">
        <v>35</v>
      </c>
      <c r="R403">
        <v>96.524642944335895</v>
      </c>
      <c r="S403">
        <v>18.114700317382798</v>
      </c>
      <c r="T403" t="s">
        <v>36</v>
      </c>
      <c r="V403" t="s">
        <v>43</v>
      </c>
      <c r="X403" t="s">
        <v>38</v>
      </c>
    </row>
    <row r="404" spans="1:24">
      <c r="A404" t="s">
        <v>889</v>
      </c>
      <c r="B404" t="s">
        <v>890</v>
      </c>
      <c r="C404" t="s">
        <v>1343</v>
      </c>
      <c r="D404" t="s">
        <v>1344</v>
      </c>
      <c r="E404" t="s">
        <v>1550</v>
      </c>
      <c r="F404" t="s">
        <v>1344</v>
      </c>
      <c r="G404" t="s">
        <v>1551</v>
      </c>
      <c r="H404" t="s">
        <v>1552</v>
      </c>
      <c r="I404">
        <v>189839</v>
      </c>
      <c r="J404" t="s">
        <v>1553</v>
      </c>
      <c r="K404" s="3" t="s">
        <v>1554</v>
      </c>
      <c r="L404" s="3" t="s">
        <v>46</v>
      </c>
      <c r="M404" s="3" t="s">
        <v>34</v>
      </c>
      <c r="O404" s="3"/>
      <c r="P404" s="3" t="s">
        <v>34</v>
      </c>
      <c r="Q404" s="3" t="s">
        <v>35</v>
      </c>
      <c r="R404">
        <v>96.541038513183594</v>
      </c>
      <c r="S404">
        <v>22.072679519653299</v>
      </c>
      <c r="T404" t="s">
        <v>36</v>
      </c>
      <c r="V404" t="s">
        <v>43</v>
      </c>
      <c r="X404" t="s">
        <v>38</v>
      </c>
    </row>
    <row r="405" spans="1:24">
      <c r="A405" t="s">
        <v>1394</v>
      </c>
      <c r="B405" t="s">
        <v>1395</v>
      </c>
      <c r="C405" t="s">
        <v>1453</v>
      </c>
      <c r="D405" t="s">
        <v>1454</v>
      </c>
      <c r="E405" t="s">
        <v>1455</v>
      </c>
      <c r="F405" t="s">
        <v>1456</v>
      </c>
      <c r="G405" t="s">
        <v>1524</v>
      </c>
      <c r="H405" t="s">
        <v>1525</v>
      </c>
      <c r="I405">
        <v>209807</v>
      </c>
      <c r="J405" t="s">
        <v>1555</v>
      </c>
      <c r="K405" s="3" t="s">
        <v>1556</v>
      </c>
      <c r="L405" s="3" t="s">
        <v>1479</v>
      </c>
      <c r="M405" s="3" t="s">
        <v>34</v>
      </c>
      <c r="P405" s="3" t="s">
        <v>34</v>
      </c>
      <c r="Q405" s="3" t="s">
        <v>35</v>
      </c>
      <c r="R405">
        <v>96.553382873535199</v>
      </c>
      <c r="S405">
        <v>22.355970382690401</v>
      </c>
      <c r="T405" t="s">
        <v>36</v>
      </c>
      <c r="V405" t="s">
        <v>43</v>
      </c>
      <c r="X405" t="s">
        <v>38</v>
      </c>
    </row>
    <row r="406" spans="1:24">
      <c r="A406" t="s">
        <v>1310</v>
      </c>
      <c r="B406" t="s">
        <v>1311</v>
      </c>
      <c r="C406" t="s">
        <v>1312</v>
      </c>
      <c r="D406" t="s">
        <v>1313</v>
      </c>
      <c r="E406" t="s">
        <v>1436</v>
      </c>
      <c r="F406" t="s">
        <v>1437</v>
      </c>
      <c r="G406" t="s">
        <v>1557</v>
      </c>
      <c r="H406" t="s">
        <v>1558</v>
      </c>
      <c r="I406">
        <v>180727</v>
      </c>
      <c r="J406" t="s">
        <v>1559</v>
      </c>
      <c r="K406" s="3" t="s">
        <v>1560</v>
      </c>
      <c r="L406" s="3" t="s">
        <v>693</v>
      </c>
      <c r="M406" s="3" t="s">
        <v>34</v>
      </c>
      <c r="O406" s="3"/>
      <c r="P406" s="3" t="s">
        <v>34</v>
      </c>
      <c r="Q406" s="3" t="s">
        <v>35</v>
      </c>
      <c r="R406">
        <v>96.569206237792997</v>
      </c>
      <c r="S406">
        <v>18.316469192504901</v>
      </c>
      <c r="T406" t="s">
        <v>36</v>
      </c>
      <c r="V406" t="s">
        <v>43</v>
      </c>
      <c r="X406" t="s">
        <v>38</v>
      </c>
    </row>
    <row r="407" spans="1:24">
      <c r="A407" t="s">
        <v>1310</v>
      </c>
      <c r="B407" t="s">
        <v>1311</v>
      </c>
      <c r="C407" t="s">
        <v>1312</v>
      </c>
      <c r="D407" t="s">
        <v>1313</v>
      </c>
      <c r="E407" t="s">
        <v>1436</v>
      </c>
      <c r="F407" t="s">
        <v>1437</v>
      </c>
      <c r="G407" t="s">
        <v>1561</v>
      </c>
      <c r="H407" t="s">
        <v>1562</v>
      </c>
      <c r="I407">
        <v>180721</v>
      </c>
      <c r="J407" t="s">
        <v>1563</v>
      </c>
      <c r="K407" s="3" t="s">
        <v>1564</v>
      </c>
      <c r="L407" s="3" t="s">
        <v>693</v>
      </c>
      <c r="M407" s="3" t="s">
        <v>34</v>
      </c>
      <c r="O407" s="3"/>
      <c r="P407" s="3" t="s">
        <v>34</v>
      </c>
      <c r="Q407" s="3" t="s">
        <v>35</v>
      </c>
      <c r="R407">
        <v>96.599220275878906</v>
      </c>
      <c r="S407">
        <v>18.284509658813501</v>
      </c>
      <c r="T407" t="s">
        <v>36</v>
      </c>
      <c r="V407" t="s">
        <v>43</v>
      </c>
      <c r="X407" t="s">
        <v>38</v>
      </c>
    </row>
    <row r="408" spans="1:24">
      <c r="A408" t="s">
        <v>1310</v>
      </c>
      <c r="B408" t="s">
        <v>1311</v>
      </c>
      <c r="C408" t="s">
        <v>1312</v>
      </c>
      <c r="D408" t="s">
        <v>1313</v>
      </c>
      <c r="E408" t="s">
        <v>1436</v>
      </c>
      <c r="F408" t="s">
        <v>1437</v>
      </c>
      <c r="G408" t="s">
        <v>1561</v>
      </c>
      <c r="H408" t="s">
        <v>1562</v>
      </c>
      <c r="I408">
        <v>180722</v>
      </c>
      <c r="J408" t="s">
        <v>1565</v>
      </c>
      <c r="K408" s="3" t="s">
        <v>1566</v>
      </c>
      <c r="L408" s="3" t="s">
        <v>795</v>
      </c>
      <c r="M408" s="3" t="s">
        <v>34</v>
      </c>
      <c r="O408" s="3"/>
      <c r="P408" s="3" t="s">
        <v>34</v>
      </c>
      <c r="Q408" s="3" t="s">
        <v>35</v>
      </c>
      <c r="R408">
        <v>96.609336853027301</v>
      </c>
      <c r="S408">
        <v>18.293889999389599</v>
      </c>
      <c r="T408" t="s">
        <v>36</v>
      </c>
      <c r="V408" t="s">
        <v>43</v>
      </c>
      <c r="X408" t="s">
        <v>38</v>
      </c>
    </row>
    <row r="409" spans="1:24">
      <c r="A409" t="s">
        <v>889</v>
      </c>
      <c r="B409" t="s">
        <v>890</v>
      </c>
      <c r="C409" t="s">
        <v>1343</v>
      </c>
      <c r="D409" t="s">
        <v>1344</v>
      </c>
      <c r="E409" t="s">
        <v>1567</v>
      </c>
      <c r="F409" t="s">
        <v>1568</v>
      </c>
      <c r="G409" t="s">
        <v>1569</v>
      </c>
      <c r="H409" t="s">
        <v>1570</v>
      </c>
      <c r="I409">
        <v>190388</v>
      </c>
      <c r="J409" t="s">
        <v>1571</v>
      </c>
      <c r="K409" s="3" t="s">
        <v>1572</v>
      </c>
      <c r="L409" s="3" t="s">
        <v>46</v>
      </c>
      <c r="M409" s="3" t="s">
        <v>34</v>
      </c>
      <c r="O409" s="3"/>
      <c r="P409" s="3" t="s">
        <v>34</v>
      </c>
      <c r="Q409" s="3" t="s">
        <v>35</v>
      </c>
      <c r="R409">
        <v>96.611343383789105</v>
      </c>
      <c r="S409">
        <v>22.903640747070298</v>
      </c>
      <c r="T409" t="s">
        <v>36</v>
      </c>
      <c r="V409" t="s">
        <v>43</v>
      </c>
      <c r="X409" t="s">
        <v>38</v>
      </c>
    </row>
    <row r="410" spans="1:24">
      <c r="A410" t="s">
        <v>1310</v>
      </c>
      <c r="B410" t="s">
        <v>1311</v>
      </c>
      <c r="C410" t="s">
        <v>1312</v>
      </c>
      <c r="D410" t="s">
        <v>1313</v>
      </c>
      <c r="E410" t="s">
        <v>1573</v>
      </c>
      <c r="F410" t="s">
        <v>1574</v>
      </c>
      <c r="G410" t="s">
        <v>1575</v>
      </c>
      <c r="H410" t="s">
        <v>1576</v>
      </c>
      <c r="I410">
        <v>180341</v>
      </c>
      <c r="J410" t="s">
        <v>46</v>
      </c>
      <c r="K410" s="3" t="s">
        <v>1088</v>
      </c>
      <c r="L410" s="3" t="s">
        <v>46</v>
      </c>
      <c r="M410" s="3" t="s">
        <v>34</v>
      </c>
      <c r="O410" s="3"/>
      <c r="P410" s="3" t="s">
        <v>34</v>
      </c>
      <c r="Q410" s="3" t="s">
        <v>35</v>
      </c>
      <c r="R410">
        <v>96.6114501953125</v>
      </c>
      <c r="S410">
        <v>18.4952392578125</v>
      </c>
      <c r="T410" t="s">
        <v>36</v>
      </c>
      <c r="V410" t="s">
        <v>43</v>
      </c>
      <c r="X410" t="s">
        <v>38</v>
      </c>
    </row>
    <row r="411" spans="1:24">
      <c r="A411" t="s">
        <v>1177</v>
      </c>
      <c r="B411" t="s">
        <v>1178</v>
      </c>
      <c r="C411" t="s">
        <v>1271</v>
      </c>
      <c r="D411" t="s">
        <v>1272</v>
      </c>
      <c r="E411" t="s">
        <v>1577</v>
      </c>
      <c r="F411" t="s">
        <v>1578</v>
      </c>
      <c r="G411" t="s">
        <v>1579</v>
      </c>
      <c r="H411" t="s">
        <v>1580</v>
      </c>
      <c r="I411">
        <v>152412</v>
      </c>
      <c r="J411" t="s">
        <v>1581</v>
      </c>
      <c r="K411" s="3" t="s">
        <v>1582</v>
      </c>
      <c r="L411" s="3" t="s">
        <v>46</v>
      </c>
      <c r="M411" s="3" t="s">
        <v>34</v>
      </c>
      <c r="O411" s="3"/>
      <c r="P411" s="3" t="s">
        <v>34</v>
      </c>
      <c r="Q411" s="3" t="s">
        <v>35</v>
      </c>
      <c r="R411">
        <v>96.619522094726605</v>
      </c>
      <c r="S411">
        <v>16.8796195983887</v>
      </c>
      <c r="T411" t="s">
        <v>36</v>
      </c>
      <c r="V411" t="s">
        <v>43</v>
      </c>
      <c r="X411" t="s">
        <v>38</v>
      </c>
    </row>
    <row r="412" spans="1:24">
      <c r="A412" t="s">
        <v>1310</v>
      </c>
      <c r="B412" t="s">
        <v>1311</v>
      </c>
      <c r="C412" t="s">
        <v>1484</v>
      </c>
      <c r="D412" t="s">
        <v>1485</v>
      </c>
      <c r="E412" t="s">
        <v>1532</v>
      </c>
      <c r="F412" t="s">
        <v>1533</v>
      </c>
      <c r="G412" t="s">
        <v>1583</v>
      </c>
      <c r="H412" t="s">
        <v>1584</v>
      </c>
      <c r="I412">
        <v>178644</v>
      </c>
      <c r="J412" t="s">
        <v>880</v>
      </c>
      <c r="K412" s="3" t="s">
        <v>881</v>
      </c>
      <c r="L412" s="3" t="s">
        <v>46</v>
      </c>
      <c r="M412" s="3" t="s">
        <v>34</v>
      </c>
      <c r="O412" s="3"/>
      <c r="P412" s="3" t="s">
        <v>34</v>
      </c>
      <c r="Q412" s="3" t="s">
        <v>35</v>
      </c>
      <c r="R412">
        <v>96.626518249511705</v>
      </c>
      <c r="S412">
        <v>17.057580947876001</v>
      </c>
      <c r="T412" t="s">
        <v>36</v>
      </c>
      <c r="V412" t="s">
        <v>43</v>
      </c>
      <c r="X412" t="s">
        <v>38</v>
      </c>
    </row>
    <row r="413" spans="1:24">
      <c r="A413" t="s">
        <v>1310</v>
      </c>
      <c r="B413" t="s">
        <v>1311</v>
      </c>
      <c r="C413" t="s">
        <v>1312</v>
      </c>
      <c r="D413" t="s">
        <v>1313</v>
      </c>
      <c r="E413" t="s">
        <v>1573</v>
      </c>
      <c r="F413" t="s">
        <v>1574</v>
      </c>
      <c r="G413" t="s">
        <v>1585</v>
      </c>
      <c r="H413" t="s">
        <v>1586</v>
      </c>
      <c r="I413">
        <v>180297</v>
      </c>
      <c r="J413" t="s">
        <v>1587</v>
      </c>
      <c r="K413" s="3" t="s">
        <v>1588</v>
      </c>
      <c r="L413" s="3" t="s">
        <v>693</v>
      </c>
      <c r="M413" s="3" t="s">
        <v>34</v>
      </c>
      <c r="O413" s="3"/>
      <c r="P413" s="3" t="s">
        <v>34</v>
      </c>
      <c r="Q413" s="3" t="s">
        <v>35</v>
      </c>
      <c r="R413">
        <v>96.657180786132798</v>
      </c>
      <c r="S413">
        <v>18.399530410766602</v>
      </c>
      <c r="T413" t="s">
        <v>36</v>
      </c>
      <c r="V413" t="s">
        <v>43</v>
      </c>
      <c r="X413" t="s">
        <v>38</v>
      </c>
    </row>
    <row r="414" spans="1:24">
      <c r="A414" t="s">
        <v>1310</v>
      </c>
      <c r="B414" t="s">
        <v>1311</v>
      </c>
      <c r="C414" t="s">
        <v>1312</v>
      </c>
      <c r="D414" t="s">
        <v>1313</v>
      </c>
      <c r="E414" t="s">
        <v>1573</v>
      </c>
      <c r="F414" t="s">
        <v>1574</v>
      </c>
      <c r="G414" t="s">
        <v>1585</v>
      </c>
      <c r="H414" t="s">
        <v>1586</v>
      </c>
      <c r="I414">
        <v>180298</v>
      </c>
      <c r="J414" t="s">
        <v>1589</v>
      </c>
      <c r="K414" s="3" t="s">
        <v>1590</v>
      </c>
      <c r="L414" s="3" t="s">
        <v>795</v>
      </c>
      <c r="M414" s="3" t="s">
        <v>34</v>
      </c>
      <c r="O414" s="3"/>
      <c r="P414" s="3" t="s">
        <v>34</v>
      </c>
      <c r="Q414" s="3" t="s">
        <v>35</v>
      </c>
      <c r="R414">
        <v>96.662139892578097</v>
      </c>
      <c r="S414">
        <v>18.3903694152832</v>
      </c>
      <c r="T414" t="s">
        <v>36</v>
      </c>
      <c r="V414" t="s">
        <v>43</v>
      </c>
      <c r="X414" t="s">
        <v>38</v>
      </c>
    </row>
    <row r="415" spans="1:24">
      <c r="A415" t="s">
        <v>1310</v>
      </c>
      <c r="B415" t="s">
        <v>1311</v>
      </c>
      <c r="C415" t="s">
        <v>1312</v>
      </c>
      <c r="D415" t="s">
        <v>1313</v>
      </c>
      <c r="E415" t="s">
        <v>1436</v>
      </c>
      <c r="F415" t="s">
        <v>1437</v>
      </c>
      <c r="G415" t="s">
        <v>1591</v>
      </c>
      <c r="H415" t="s">
        <v>1592</v>
      </c>
      <c r="I415">
        <v>180739</v>
      </c>
      <c r="J415" t="s">
        <v>1593</v>
      </c>
      <c r="K415" s="3" t="s">
        <v>1594</v>
      </c>
      <c r="L415" s="3" t="s">
        <v>693</v>
      </c>
      <c r="M415" s="3" t="s">
        <v>34</v>
      </c>
      <c r="O415" s="3"/>
      <c r="P415" s="3" t="s">
        <v>34</v>
      </c>
      <c r="Q415" s="3" t="s">
        <v>35</v>
      </c>
      <c r="R415">
        <v>96.663352966308594</v>
      </c>
      <c r="S415">
        <v>18.330429077148398</v>
      </c>
      <c r="T415" t="s">
        <v>36</v>
      </c>
      <c r="V415" t="s">
        <v>43</v>
      </c>
      <c r="X415" t="s">
        <v>38</v>
      </c>
    </row>
    <row r="416" spans="1:24">
      <c r="A416" t="s">
        <v>1310</v>
      </c>
      <c r="B416" t="s">
        <v>1311</v>
      </c>
      <c r="C416" t="s">
        <v>1312</v>
      </c>
      <c r="D416" t="s">
        <v>1313</v>
      </c>
      <c r="E416" t="s">
        <v>1436</v>
      </c>
      <c r="F416" t="s">
        <v>1437</v>
      </c>
      <c r="G416" t="s">
        <v>1591</v>
      </c>
      <c r="H416" t="s">
        <v>1592</v>
      </c>
      <c r="I416">
        <v>180740</v>
      </c>
      <c r="J416" t="s">
        <v>1595</v>
      </c>
      <c r="K416" s="3" t="s">
        <v>1596</v>
      </c>
      <c r="L416" s="3" t="s">
        <v>795</v>
      </c>
      <c r="M416" s="3" t="s">
        <v>34</v>
      </c>
      <c r="O416" s="3"/>
      <c r="P416" s="3" t="s">
        <v>34</v>
      </c>
      <c r="Q416" s="3" t="s">
        <v>35</v>
      </c>
      <c r="R416">
        <v>96.669242858886705</v>
      </c>
      <c r="S416">
        <v>18.3213195800781</v>
      </c>
      <c r="T416" t="s">
        <v>36</v>
      </c>
      <c r="V416" t="s">
        <v>43</v>
      </c>
      <c r="X416" t="s">
        <v>38</v>
      </c>
    </row>
    <row r="417" spans="1:24">
      <c r="A417" t="s">
        <v>1310</v>
      </c>
      <c r="B417" t="s">
        <v>1311</v>
      </c>
      <c r="C417" t="s">
        <v>1484</v>
      </c>
      <c r="D417" t="s">
        <v>1485</v>
      </c>
      <c r="E417" t="s">
        <v>1597</v>
      </c>
      <c r="F417" t="s">
        <v>1598</v>
      </c>
      <c r="G417" t="s">
        <v>1599</v>
      </c>
      <c r="H417" t="s">
        <v>1600</v>
      </c>
      <c r="I417">
        <v>178759</v>
      </c>
      <c r="J417" t="s">
        <v>1601</v>
      </c>
      <c r="K417" s="3" t="s">
        <v>1602</v>
      </c>
      <c r="L417" s="3" t="s">
        <v>46</v>
      </c>
      <c r="M417" s="3" t="s">
        <v>34</v>
      </c>
      <c r="O417" s="3"/>
      <c r="P417" s="3" t="s">
        <v>34</v>
      </c>
      <c r="Q417" s="3" t="s">
        <v>35</v>
      </c>
      <c r="R417">
        <v>96.675926208496094</v>
      </c>
      <c r="S417">
        <v>17.386735916137699</v>
      </c>
      <c r="T417" t="s">
        <v>36</v>
      </c>
      <c r="V417" t="s">
        <v>43</v>
      </c>
      <c r="X417" t="s">
        <v>38</v>
      </c>
    </row>
    <row r="418" spans="1:24">
      <c r="A418" t="s">
        <v>1310</v>
      </c>
      <c r="B418" t="s">
        <v>1311</v>
      </c>
      <c r="C418" t="s">
        <v>1312</v>
      </c>
      <c r="D418" t="s">
        <v>1313</v>
      </c>
      <c r="E418" t="s">
        <v>1573</v>
      </c>
      <c r="F418" t="s">
        <v>1574</v>
      </c>
      <c r="G418" t="s">
        <v>1603</v>
      </c>
      <c r="H418" t="s">
        <v>1604</v>
      </c>
      <c r="I418">
        <v>180276</v>
      </c>
      <c r="J418" t="s">
        <v>1605</v>
      </c>
      <c r="K418" s="3" t="s">
        <v>1606</v>
      </c>
      <c r="L418" s="3" t="s">
        <v>693</v>
      </c>
      <c r="M418" s="3" t="s">
        <v>34</v>
      </c>
      <c r="O418" s="3"/>
      <c r="P418" s="3" t="s">
        <v>34</v>
      </c>
      <c r="Q418" s="3" t="s">
        <v>35</v>
      </c>
      <c r="R418">
        <v>96.689872741699205</v>
      </c>
      <c r="S418">
        <v>18.321149826049801</v>
      </c>
      <c r="T418" t="s">
        <v>36</v>
      </c>
      <c r="V418" t="s">
        <v>43</v>
      </c>
      <c r="X418" t="s">
        <v>38</v>
      </c>
    </row>
    <row r="419" spans="1:24">
      <c r="A419" t="s">
        <v>1310</v>
      </c>
      <c r="B419" t="s">
        <v>1311</v>
      </c>
      <c r="C419" t="s">
        <v>1312</v>
      </c>
      <c r="D419" t="s">
        <v>1313</v>
      </c>
      <c r="E419" t="s">
        <v>1573</v>
      </c>
      <c r="F419" t="s">
        <v>1574</v>
      </c>
      <c r="G419" t="s">
        <v>1603</v>
      </c>
      <c r="H419" t="s">
        <v>1604</v>
      </c>
      <c r="I419">
        <v>180275</v>
      </c>
      <c r="J419" t="s">
        <v>1607</v>
      </c>
      <c r="K419" s="3" t="s">
        <v>1608</v>
      </c>
      <c r="L419" s="3" t="s">
        <v>795</v>
      </c>
      <c r="M419" s="3" t="s">
        <v>34</v>
      </c>
      <c r="O419" s="3"/>
      <c r="P419" s="3" t="s">
        <v>34</v>
      </c>
      <c r="Q419" s="3" t="s">
        <v>35</v>
      </c>
      <c r="R419">
        <v>96.691223144531307</v>
      </c>
      <c r="S419">
        <v>18.313770294189499</v>
      </c>
      <c r="T419" t="s">
        <v>36</v>
      </c>
      <c r="V419" t="s">
        <v>43</v>
      </c>
      <c r="X419" t="s">
        <v>38</v>
      </c>
    </row>
    <row r="420" spans="1:24">
      <c r="A420" t="s">
        <v>1310</v>
      </c>
      <c r="B420" t="s">
        <v>1311</v>
      </c>
      <c r="C420" t="s">
        <v>1484</v>
      </c>
      <c r="D420" t="s">
        <v>1485</v>
      </c>
      <c r="E420" t="s">
        <v>1609</v>
      </c>
      <c r="F420" t="s">
        <v>1610</v>
      </c>
      <c r="G420" t="s">
        <v>1611</v>
      </c>
      <c r="H420" t="s">
        <v>1612</v>
      </c>
      <c r="I420">
        <v>178557</v>
      </c>
      <c r="J420" t="s">
        <v>1601</v>
      </c>
      <c r="K420" s="3" t="s">
        <v>1602</v>
      </c>
      <c r="L420" s="3" t="s">
        <v>46</v>
      </c>
      <c r="M420" s="3" t="s">
        <v>34</v>
      </c>
      <c r="O420" s="3"/>
      <c r="P420" s="3" t="s">
        <v>34</v>
      </c>
      <c r="Q420" s="3" t="s">
        <v>35</v>
      </c>
      <c r="R420">
        <v>96.691558837890597</v>
      </c>
      <c r="S420">
        <v>17.1952800750732</v>
      </c>
      <c r="T420" t="s">
        <v>36</v>
      </c>
      <c r="V420" t="s">
        <v>43</v>
      </c>
      <c r="X420" t="s">
        <v>38</v>
      </c>
    </row>
    <row r="421" spans="1:24">
      <c r="A421" t="s">
        <v>1310</v>
      </c>
      <c r="B421" t="s">
        <v>1311</v>
      </c>
      <c r="C421" t="s">
        <v>1312</v>
      </c>
      <c r="D421" t="s">
        <v>1313</v>
      </c>
      <c r="E421" t="s">
        <v>1573</v>
      </c>
      <c r="F421" t="s">
        <v>1574</v>
      </c>
      <c r="G421" t="s">
        <v>1613</v>
      </c>
      <c r="H421" t="s">
        <v>1614</v>
      </c>
      <c r="I421">
        <v>180296</v>
      </c>
      <c r="J421" t="s">
        <v>1615</v>
      </c>
      <c r="K421" s="3" t="s">
        <v>1616</v>
      </c>
      <c r="L421" s="3" t="s">
        <v>795</v>
      </c>
      <c r="M421" s="3" t="s">
        <v>34</v>
      </c>
      <c r="O421" s="3"/>
      <c r="P421" s="3" t="s">
        <v>34</v>
      </c>
      <c r="Q421" s="3" t="s">
        <v>35</v>
      </c>
      <c r="R421">
        <v>96.705261230468807</v>
      </c>
      <c r="S421">
        <v>18.3655300140381</v>
      </c>
      <c r="T421" t="s">
        <v>36</v>
      </c>
      <c r="V421" t="s">
        <v>43</v>
      </c>
      <c r="X421" t="s">
        <v>38</v>
      </c>
    </row>
    <row r="422" spans="1:24">
      <c r="A422" t="s">
        <v>1310</v>
      </c>
      <c r="B422" t="s">
        <v>1311</v>
      </c>
      <c r="C422" t="s">
        <v>1312</v>
      </c>
      <c r="D422" t="s">
        <v>1313</v>
      </c>
      <c r="E422" t="s">
        <v>1573</v>
      </c>
      <c r="F422" t="s">
        <v>1574</v>
      </c>
      <c r="G422" t="s">
        <v>1613</v>
      </c>
      <c r="H422" t="s">
        <v>1614</v>
      </c>
      <c r="I422">
        <v>180295</v>
      </c>
      <c r="J422" t="s">
        <v>1617</v>
      </c>
      <c r="K422" s="3" t="s">
        <v>1618</v>
      </c>
      <c r="L422" s="3" t="s">
        <v>693</v>
      </c>
      <c r="M422" s="3" t="s">
        <v>34</v>
      </c>
      <c r="O422" s="3"/>
      <c r="P422" s="3" t="s">
        <v>34</v>
      </c>
      <c r="Q422" s="3" t="s">
        <v>35</v>
      </c>
      <c r="R422">
        <v>96.710136413574205</v>
      </c>
      <c r="S422">
        <v>18.357719421386701</v>
      </c>
      <c r="T422" t="s">
        <v>36</v>
      </c>
      <c r="V422" t="s">
        <v>43</v>
      </c>
      <c r="X422" t="s">
        <v>38</v>
      </c>
    </row>
    <row r="423" spans="1:24">
      <c r="A423" t="s">
        <v>1619</v>
      </c>
      <c r="B423" t="s">
        <v>1620</v>
      </c>
      <c r="C423" t="s">
        <v>1621</v>
      </c>
      <c r="D423" t="s">
        <v>1622</v>
      </c>
      <c r="E423" t="s">
        <v>1623</v>
      </c>
      <c r="F423" t="s">
        <v>1624</v>
      </c>
      <c r="G423" t="s">
        <v>1625</v>
      </c>
      <c r="H423" t="s">
        <v>1626</v>
      </c>
      <c r="I423">
        <v>201783</v>
      </c>
      <c r="J423" s="7" t="s">
        <v>1627</v>
      </c>
      <c r="K423" s="8" t="s">
        <v>1628</v>
      </c>
      <c r="L423" s="3" t="s">
        <v>1629</v>
      </c>
      <c r="M423" s="3" t="s">
        <v>34</v>
      </c>
      <c r="P423" s="3" t="s">
        <v>34</v>
      </c>
      <c r="Q423" s="3" t="s">
        <v>35</v>
      </c>
      <c r="R423">
        <v>96.712562561035199</v>
      </c>
      <c r="S423">
        <v>21.071609497070298</v>
      </c>
      <c r="T423" t="s">
        <v>36</v>
      </c>
      <c r="V423" t="s">
        <v>43</v>
      </c>
      <c r="X423" t="s">
        <v>38</v>
      </c>
    </row>
    <row r="424" spans="1:24">
      <c r="A424" t="s">
        <v>1310</v>
      </c>
      <c r="B424" t="s">
        <v>1311</v>
      </c>
      <c r="C424" t="s">
        <v>1484</v>
      </c>
      <c r="D424" t="s">
        <v>1485</v>
      </c>
      <c r="E424" t="s">
        <v>1609</v>
      </c>
      <c r="F424" t="s">
        <v>1610</v>
      </c>
      <c r="G424" t="s">
        <v>1630</v>
      </c>
      <c r="H424" t="s">
        <v>1631</v>
      </c>
      <c r="I424">
        <v>178534</v>
      </c>
      <c r="J424" t="s">
        <v>1632</v>
      </c>
      <c r="K424" s="3" t="s">
        <v>1633</v>
      </c>
      <c r="L424" s="3" t="s">
        <v>46</v>
      </c>
      <c r="M424" s="3" t="s">
        <v>34</v>
      </c>
      <c r="O424" s="3"/>
      <c r="P424" s="3" t="s">
        <v>34</v>
      </c>
      <c r="Q424" s="3" t="s">
        <v>35</v>
      </c>
      <c r="R424">
        <v>96.743316650390597</v>
      </c>
      <c r="S424">
        <v>17.347000122070298</v>
      </c>
      <c r="T424" t="s">
        <v>36</v>
      </c>
      <c r="V424" t="s">
        <v>43</v>
      </c>
      <c r="X424" t="s">
        <v>38</v>
      </c>
    </row>
    <row r="425" spans="1:24">
      <c r="A425" t="s">
        <v>1310</v>
      </c>
      <c r="B425" t="s">
        <v>1311</v>
      </c>
      <c r="C425" t="s">
        <v>1484</v>
      </c>
      <c r="D425" t="s">
        <v>1485</v>
      </c>
      <c r="E425" t="s">
        <v>1597</v>
      </c>
      <c r="F425" t="s">
        <v>1598</v>
      </c>
      <c r="G425" t="s">
        <v>1634</v>
      </c>
      <c r="H425" t="s">
        <v>1635</v>
      </c>
      <c r="I425">
        <v>178764</v>
      </c>
      <c r="J425" t="s">
        <v>1636</v>
      </c>
      <c r="K425" s="3" t="s">
        <v>1637</v>
      </c>
      <c r="L425" s="3" t="s">
        <v>46</v>
      </c>
      <c r="M425" s="3" t="s">
        <v>34</v>
      </c>
      <c r="O425" s="3"/>
      <c r="P425" s="3" t="s">
        <v>34</v>
      </c>
      <c r="Q425" s="3" t="s">
        <v>35</v>
      </c>
      <c r="R425">
        <v>96.750732421875</v>
      </c>
      <c r="S425">
        <v>17.3939399719238</v>
      </c>
      <c r="T425" t="s">
        <v>36</v>
      </c>
      <c r="V425" t="s">
        <v>43</v>
      </c>
      <c r="X425" t="s">
        <v>38</v>
      </c>
    </row>
    <row r="426" spans="1:24">
      <c r="A426" t="s">
        <v>1310</v>
      </c>
      <c r="B426" t="s">
        <v>1311</v>
      </c>
      <c r="C426" t="s">
        <v>1312</v>
      </c>
      <c r="D426" t="s">
        <v>1313</v>
      </c>
      <c r="E426" t="s">
        <v>1573</v>
      </c>
      <c r="F426" t="s">
        <v>1574</v>
      </c>
      <c r="G426" t="s">
        <v>1638</v>
      </c>
      <c r="H426" t="s">
        <v>1639</v>
      </c>
      <c r="I426">
        <v>180245</v>
      </c>
      <c r="J426" t="s">
        <v>1640</v>
      </c>
      <c r="K426" s="3" t="s">
        <v>1641</v>
      </c>
      <c r="L426" s="3" t="s">
        <v>795</v>
      </c>
      <c r="M426" s="3" t="s">
        <v>34</v>
      </c>
      <c r="O426" s="3"/>
      <c r="P426" s="3" t="s">
        <v>34</v>
      </c>
      <c r="Q426" s="3" t="s">
        <v>35</v>
      </c>
      <c r="R426">
        <v>96.766761779785199</v>
      </c>
      <c r="S426">
        <v>18.200187683105501</v>
      </c>
      <c r="T426" t="s">
        <v>36</v>
      </c>
      <c r="V426" t="s">
        <v>43</v>
      </c>
      <c r="X426" t="s">
        <v>38</v>
      </c>
    </row>
    <row r="427" spans="1:24">
      <c r="A427" t="s">
        <v>1310</v>
      </c>
      <c r="B427" t="s">
        <v>1311</v>
      </c>
      <c r="C427" t="s">
        <v>1312</v>
      </c>
      <c r="D427" t="s">
        <v>1313</v>
      </c>
      <c r="E427" t="s">
        <v>1573</v>
      </c>
      <c r="F427" t="s">
        <v>1574</v>
      </c>
      <c r="G427" t="s">
        <v>1638</v>
      </c>
      <c r="H427" t="s">
        <v>1639</v>
      </c>
      <c r="I427">
        <v>180246</v>
      </c>
      <c r="J427" t="s">
        <v>1642</v>
      </c>
      <c r="K427" s="3" t="s">
        <v>1643</v>
      </c>
      <c r="L427" s="3" t="s">
        <v>693</v>
      </c>
      <c r="M427" s="3" t="s">
        <v>34</v>
      </c>
      <c r="O427" s="3"/>
      <c r="P427" s="3" t="s">
        <v>34</v>
      </c>
      <c r="Q427" s="3" t="s">
        <v>35</v>
      </c>
      <c r="R427">
        <v>96.769340515136705</v>
      </c>
      <c r="S427">
        <v>18.200868606567401</v>
      </c>
      <c r="T427" t="s">
        <v>36</v>
      </c>
      <c r="V427" t="s">
        <v>43</v>
      </c>
      <c r="X427" t="s">
        <v>38</v>
      </c>
    </row>
    <row r="428" spans="1:24">
      <c r="A428" t="s">
        <v>1310</v>
      </c>
      <c r="B428" t="s">
        <v>1311</v>
      </c>
      <c r="C428" t="s">
        <v>1484</v>
      </c>
      <c r="D428" t="s">
        <v>1485</v>
      </c>
      <c r="E428" t="s">
        <v>1609</v>
      </c>
      <c r="F428" t="s">
        <v>1610</v>
      </c>
      <c r="G428" t="s">
        <v>1644</v>
      </c>
      <c r="H428" t="s">
        <v>1645</v>
      </c>
      <c r="I428">
        <v>178567</v>
      </c>
      <c r="J428" t="s">
        <v>1645</v>
      </c>
      <c r="K428" s="3" t="s">
        <v>1646</v>
      </c>
      <c r="L428" s="3" t="s">
        <v>46</v>
      </c>
      <c r="M428" s="3" t="s">
        <v>34</v>
      </c>
      <c r="O428" s="3"/>
      <c r="P428" s="3" t="s">
        <v>34</v>
      </c>
      <c r="Q428" s="3" t="s">
        <v>35</v>
      </c>
      <c r="R428">
        <v>96.769866943359403</v>
      </c>
      <c r="S428">
        <v>17.255880355835</v>
      </c>
      <c r="T428" t="s">
        <v>36</v>
      </c>
      <c r="V428" t="s">
        <v>43</v>
      </c>
      <c r="X428" t="s">
        <v>38</v>
      </c>
    </row>
    <row r="429" spans="1:24">
      <c r="A429" t="s">
        <v>1310</v>
      </c>
      <c r="B429" t="s">
        <v>1311</v>
      </c>
      <c r="C429" t="s">
        <v>1312</v>
      </c>
      <c r="D429" t="s">
        <v>1313</v>
      </c>
      <c r="E429" t="s">
        <v>1573</v>
      </c>
      <c r="F429" t="s">
        <v>1574</v>
      </c>
      <c r="G429" t="s">
        <v>1638</v>
      </c>
      <c r="H429" t="s">
        <v>1639</v>
      </c>
      <c r="I429">
        <v>180247</v>
      </c>
      <c r="J429" t="s">
        <v>1647</v>
      </c>
      <c r="K429" s="3" t="s">
        <v>1648</v>
      </c>
      <c r="L429" s="3" t="s">
        <v>1649</v>
      </c>
      <c r="M429" s="3" t="s">
        <v>34</v>
      </c>
      <c r="O429" s="3"/>
      <c r="P429" s="3" t="s">
        <v>34</v>
      </c>
      <c r="Q429" s="3" t="s">
        <v>35</v>
      </c>
      <c r="R429">
        <v>96.785377502441406</v>
      </c>
      <c r="S429">
        <v>18.201168060302699</v>
      </c>
      <c r="T429" t="s">
        <v>36</v>
      </c>
      <c r="V429" t="s">
        <v>43</v>
      </c>
      <c r="X429" t="s">
        <v>38</v>
      </c>
    </row>
    <row r="430" spans="1:24">
      <c r="A430" t="s">
        <v>1310</v>
      </c>
      <c r="B430" t="s">
        <v>1311</v>
      </c>
      <c r="C430" t="s">
        <v>1312</v>
      </c>
      <c r="D430" t="s">
        <v>1313</v>
      </c>
      <c r="E430" t="s">
        <v>1573</v>
      </c>
      <c r="F430" t="s">
        <v>1574</v>
      </c>
      <c r="G430" t="s">
        <v>1638</v>
      </c>
      <c r="H430" t="s">
        <v>1639</v>
      </c>
      <c r="I430">
        <v>180248</v>
      </c>
      <c r="J430" t="s">
        <v>1650</v>
      </c>
      <c r="K430" s="3" t="s">
        <v>1651</v>
      </c>
      <c r="L430" s="3" t="s">
        <v>1446</v>
      </c>
      <c r="M430" s="3" t="s">
        <v>34</v>
      </c>
      <c r="O430" s="3"/>
      <c r="P430" s="3" t="s">
        <v>34</v>
      </c>
      <c r="Q430" s="3" t="s">
        <v>35</v>
      </c>
      <c r="R430">
        <v>96.788909912109403</v>
      </c>
      <c r="S430">
        <v>18.203083038330099</v>
      </c>
      <c r="T430" t="s">
        <v>36</v>
      </c>
      <c r="V430" t="s">
        <v>43</v>
      </c>
      <c r="X430" t="s">
        <v>38</v>
      </c>
    </row>
    <row r="431" spans="1:24">
      <c r="A431" t="s">
        <v>1394</v>
      </c>
      <c r="B431" t="s">
        <v>1395</v>
      </c>
      <c r="C431" t="s">
        <v>1453</v>
      </c>
      <c r="D431" t="s">
        <v>1454</v>
      </c>
      <c r="E431" t="s">
        <v>1652</v>
      </c>
      <c r="F431" t="s">
        <v>1454</v>
      </c>
      <c r="G431" t="s">
        <v>1653</v>
      </c>
      <c r="H431" t="s">
        <v>1654</v>
      </c>
      <c r="I431">
        <v>209287</v>
      </c>
      <c r="J431" t="s">
        <v>1655</v>
      </c>
      <c r="K431" s="3" t="s">
        <v>1656</v>
      </c>
      <c r="L431" s="3" t="s">
        <v>1657</v>
      </c>
      <c r="M431" s="3" t="s">
        <v>34</v>
      </c>
      <c r="P431" s="3" t="s">
        <v>34</v>
      </c>
      <c r="Q431" s="3" t="s">
        <v>35</v>
      </c>
      <c r="R431">
        <v>96.824417114257798</v>
      </c>
      <c r="S431">
        <v>22.7264099121094</v>
      </c>
      <c r="T431" t="s">
        <v>36</v>
      </c>
      <c r="V431" t="s">
        <v>43</v>
      </c>
      <c r="X431" t="s">
        <v>38</v>
      </c>
    </row>
    <row r="432" spans="1:24">
      <c r="A432" t="s">
        <v>1384</v>
      </c>
      <c r="B432" t="s">
        <v>1385</v>
      </c>
      <c r="C432" t="s">
        <v>1386</v>
      </c>
      <c r="D432" t="s">
        <v>1387</v>
      </c>
      <c r="E432" t="s">
        <v>1658</v>
      </c>
      <c r="F432" t="s">
        <v>1659</v>
      </c>
      <c r="G432" t="s">
        <v>1660</v>
      </c>
      <c r="H432" t="s">
        <v>1661</v>
      </c>
      <c r="I432">
        <v>166702</v>
      </c>
      <c r="J432" t="s">
        <v>1662</v>
      </c>
      <c r="K432" t="s">
        <v>1663</v>
      </c>
      <c r="L432" s="3" t="s">
        <v>46</v>
      </c>
      <c r="M432" s="3" t="s">
        <v>34</v>
      </c>
      <c r="P432" s="3" t="s">
        <v>34</v>
      </c>
      <c r="Q432" s="3" t="s">
        <v>35</v>
      </c>
      <c r="R432">
        <v>96.8359375</v>
      </c>
      <c r="S432">
        <v>25.3141193389893</v>
      </c>
      <c r="T432" t="s">
        <v>36</v>
      </c>
      <c r="V432" t="s">
        <v>43</v>
      </c>
      <c r="X432" t="s">
        <v>38</v>
      </c>
    </row>
    <row r="433" spans="1:26">
      <c r="A433" t="s">
        <v>1310</v>
      </c>
      <c r="B433" t="s">
        <v>1311</v>
      </c>
      <c r="C433" t="s">
        <v>1484</v>
      </c>
      <c r="D433" t="s">
        <v>1485</v>
      </c>
      <c r="E433" t="s">
        <v>1664</v>
      </c>
      <c r="F433" t="s">
        <v>1665</v>
      </c>
      <c r="G433" t="s">
        <v>1666</v>
      </c>
      <c r="H433" t="s">
        <v>1667</v>
      </c>
      <c r="I433">
        <v>179472</v>
      </c>
      <c r="J433" t="s">
        <v>1668</v>
      </c>
      <c r="K433" s="3" t="s">
        <v>1669</v>
      </c>
      <c r="L433" s="3" t="s">
        <v>46</v>
      </c>
      <c r="M433" s="3" t="s">
        <v>34</v>
      </c>
      <c r="O433" s="3"/>
      <c r="P433" s="3" t="s">
        <v>34</v>
      </c>
      <c r="Q433" s="3" t="s">
        <v>35</v>
      </c>
      <c r="R433">
        <v>96.901756000000006</v>
      </c>
      <c r="S433">
        <v>17.706939999999999</v>
      </c>
      <c r="T433" t="s">
        <v>36</v>
      </c>
      <c r="V433" t="s">
        <v>43</v>
      </c>
      <c r="X433" t="s">
        <v>38</v>
      </c>
    </row>
    <row r="434" spans="1:26">
      <c r="A434" t="s">
        <v>1310</v>
      </c>
      <c r="B434" t="s">
        <v>1311</v>
      </c>
      <c r="C434" t="s">
        <v>1312</v>
      </c>
      <c r="D434" t="s">
        <v>1313</v>
      </c>
      <c r="E434" t="s">
        <v>1573</v>
      </c>
      <c r="F434" t="s">
        <v>1574</v>
      </c>
      <c r="G434" t="s">
        <v>1670</v>
      </c>
      <c r="H434" t="s">
        <v>1671</v>
      </c>
      <c r="I434">
        <v>180376</v>
      </c>
      <c r="J434" t="s">
        <v>1672</v>
      </c>
      <c r="K434" s="3" t="s">
        <v>1673</v>
      </c>
      <c r="L434" s="3" t="s">
        <v>886</v>
      </c>
      <c r="M434" s="3" t="s">
        <v>34</v>
      </c>
      <c r="O434" s="3"/>
      <c r="P434" s="3" t="s">
        <v>34</v>
      </c>
      <c r="Q434" s="3" t="s">
        <v>35</v>
      </c>
      <c r="R434">
        <v>96.915573120117202</v>
      </c>
      <c r="S434">
        <v>18.407756805419901</v>
      </c>
      <c r="T434" t="s">
        <v>36</v>
      </c>
      <c r="V434" t="s">
        <v>43</v>
      </c>
      <c r="X434" t="s">
        <v>38</v>
      </c>
    </row>
    <row r="435" spans="1:26">
      <c r="A435" t="s">
        <v>1619</v>
      </c>
      <c r="B435" t="s">
        <v>1620</v>
      </c>
      <c r="C435" t="s">
        <v>1674</v>
      </c>
      <c r="D435" t="s">
        <v>1675</v>
      </c>
      <c r="E435" t="s">
        <v>1676</v>
      </c>
      <c r="F435" t="s">
        <v>1675</v>
      </c>
      <c r="G435" t="s">
        <v>1677</v>
      </c>
      <c r="H435" t="s">
        <v>1678</v>
      </c>
      <c r="I435">
        <v>200158</v>
      </c>
      <c r="J435" t="s">
        <v>1679</v>
      </c>
      <c r="K435" s="3" t="s">
        <v>1680</v>
      </c>
      <c r="L435" s="3" t="s">
        <v>1479</v>
      </c>
      <c r="M435" s="3" t="s">
        <v>34</v>
      </c>
      <c r="P435" s="3" t="s">
        <v>34</v>
      </c>
      <c r="Q435" s="3" t="s">
        <v>35</v>
      </c>
      <c r="R435">
        <v>96.936340332031307</v>
      </c>
      <c r="S435">
        <v>20.945480346679702</v>
      </c>
      <c r="T435" t="s">
        <v>36</v>
      </c>
      <c r="V435" t="s">
        <v>43</v>
      </c>
      <c r="X435" t="s">
        <v>38</v>
      </c>
    </row>
    <row r="436" spans="1:26">
      <c r="A436" t="s">
        <v>1394</v>
      </c>
      <c r="B436" t="s">
        <v>1395</v>
      </c>
      <c r="C436" t="s">
        <v>1681</v>
      </c>
      <c r="D436" t="s">
        <v>1682</v>
      </c>
      <c r="E436" t="s">
        <v>1683</v>
      </c>
      <c r="F436" t="s">
        <v>1684</v>
      </c>
      <c r="G436" t="s">
        <v>1685</v>
      </c>
      <c r="H436" t="s">
        <v>1686</v>
      </c>
      <c r="I436">
        <v>209506</v>
      </c>
      <c r="J436" t="s">
        <v>1687</v>
      </c>
      <c r="K436" s="3" t="s">
        <v>1688</v>
      </c>
      <c r="L436" s="3" t="s">
        <v>1657</v>
      </c>
      <c r="M436" s="3" t="s">
        <v>34</v>
      </c>
      <c r="P436" s="3" t="s">
        <v>34</v>
      </c>
      <c r="Q436" s="3" t="s">
        <v>35</v>
      </c>
      <c r="R436">
        <v>96.961357116699205</v>
      </c>
      <c r="S436">
        <v>22.915449142456101</v>
      </c>
      <c r="T436" t="s">
        <v>36</v>
      </c>
      <c r="U436" s="4">
        <v>43230</v>
      </c>
      <c r="W436" s="5" t="s">
        <v>1689</v>
      </c>
      <c r="X436" t="s">
        <v>38</v>
      </c>
      <c r="Y436" t="s">
        <v>711</v>
      </c>
      <c r="Z436" t="s">
        <v>1690</v>
      </c>
    </row>
    <row r="437" spans="1:26">
      <c r="A437" t="s">
        <v>1394</v>
      </c>
      <c r="B437" t="s">
        <v>1395</v>
      </c>
      <c r="C437" t="s">
        <v>1453</v>
      </c>
      <c r="D437" t="s">
        <v>1454</v>
      </c>
      <c r="E437" t="s">
        <v>1652</v>
      </c>
      <c r="F437" t="s">
        <v>1454</v>
      </c>
      <c r="G437" t="s">
        <v>1691</v>
      </c>
      <c r="H437" t="s">
        <v>1692</v>
      </c>
      <c r="I437">
        <v>209228</v>
      </c>
      <c r="J437" t="s">
        <v>1693</v>
      </c>
      <c r="K437" s="3" t="s">
        <v>1694</v>
      </c>
      <c r="L437" s="3" t="s">
        <v>1479</v>
      </c>
      <c r="M437" s="3" t="s">
        <v>34</v>
      </c>
      <c r="P437" s="3" t="s">
        <v>34</v>
      </c>
      <c r="Q437" s="3" t="s">
        <v>35</v>
      </c>
      <c r="R437">
        <v>96.962821960449205</v>
      </c>
      <c r="S437">
        <v>22.416790008544901</v>
      </c>
      <c r="T437" t="s">
        <v>36</v>
      </c>
      <c r="V437" t="s">
        <v>43</v>
      </c>
      <c r="X437" t="s">
        <v>38</v>
      </c>
    </row>
    <row r="438" spans="1:26">
      <c r="A438" t="s">
        <v>1384</v>
      </c>
      <c r="B438" t="s">
        <v>1385</v>
      </c>
      <c r="C438" t="s">
        <v>1386</v>
      </c>
      <c r="D438" t="s">
        <v>1387</v>
      </c>
      <c r="E438" t="s">
        <v>1658</v>
      </c>
      <c r="F438" t="s">
        <v>1659</v>
      </c>
      <c r="G438" t="s">
        <v>1695</v>
      </c>
      <c r="H438" t="s">
        <v>1696</v>
      </c>
      <c r="I438">
        <v>166757</v>
      </c>
      <c r="J438" t="s">
        <v>756</v>
      </c>
      <c r="K438" t="s">
        <v>757</v>
      </c>
      <c r="L438" s="3" t="s">
        <v>46</v>
      </c>
      <c r="M438" s="3" t="s">
        <v>34</v>
      </c>
      <c r="P438" s="3" t="s">
        <v>34</v>
      </c>
      <c r="Q438" s="3" t="s">
        <v>35</v>
      </c>
      <c r="R438">
        <v>96.994216918945298</v>
      </c>
      <c r="S438">
        <v>25.3614292144775</v>
      </c>
      <c r="T438" t="s">
        <v>36</v>
      </c>
      <c r="V438" t="s">
        <v>43</v>
      </c>
      <c r="X438" t="s">
        <v>38</v>
      </c>
    </row>
    <row r="439" spans="1:26">
      <c r="A439" t="s">
        <v>1394</v>
      </c>
      <c r="B439" t="s">
        <v>1395</v>
      </c>
      <c r="C439" t="s">
        <v>1453</v>
      </c>
      <c r="D439" t="s">
        <v>1454</v>
      </c>
      <c r="E439" t="s">
        <v>1652</v>
      </c>
      <c r="F439" t="s">
        <v>1454</v>
      </c>
      <c r="G439" t="s">
        <v>1697</v>
      </c>
      <c r="H439" t="s">
        <v>1698</v>
      </c>
      <c r="I439">
        <v>209160</v>
      </c>
      <c r="J439" t="s">
        <v>1699</v>
      </c>
      <c r="K439" s="3" t="s">
        <v>1700</v>
      </c>
      <c r="L439" s="3" t="s">
        <v>1479</v>
      </c>
      <c r="M439" s="3" t="s">
        <v>34</v>
      </c>
      <c r="P439" s="3" t="s">
        <v>34</v>
      </c>
      <c r="Q439" s="3" t="s">
        <v>35</v>
      </c>
      <c r="R439">
        <v>97.000816345214801</v>
      </c>
      <c r="S439">
        <v>22.496009826660199</v>
      </c>
      <c r="T439" t="s">
        <v>36</v>
      </c>
      <c r="V439" t="s">
        <v>43</v>
      </c>
      <c r="X439" t="s">
        <v>38</v>
      </c>
    </row>
    <row r="440" spans="1:26">
      <c r="A440" t="s">
        <v>1394</v>
      </c>
      <c r="B440" t="s">
        <v>1395</v>
      </c>
      <c r="C440" t="s">
        <v>1453</v>
      </c>
      <c r="D440" t="s">
        <v>1454</v>
      </c>
      <c r="E440" t="s">
        <v>1652</v>
      </c>
      <c r="F440" t="s">
        <v>1454</v>
      </c>
      <c r="G440" t="s">
        <v>1701</v>
      </c>
      <c r="H440" t="s">
        <v>1702</v>
      </c>
      <c r="I440">
        <v>209181</v>
      </c>
      <c r="J440" t="s">
        <v>1703</v>
      </c>
      <c r="K440" s="3" t="s">
        <v>1704</v>
      </c>
      <c r="L440" s="3" t="s">
        <v>1479</v>
      </c>
      <c r="M440" s="3" t="s">
        <v>34</v>
      </c>
      <c r="P440" s="3" t="s">
        <v>34</v>
      </c>
      <c r="Q440" s="3" t="s">
        <v>35</v>
      </c>
      <c r="R440">
        <v>97.002586364746094</v>
      </c>
      <c r="S440">
        <v>22.5871391296387</v>
      </c>
      <c r="T440" t="s">
        <v>36</v>
      </c>
      <c r="V440" t="s">
        <v>43</v>
      </c>
      <c r="X440" t="s">
        <v>38</v>
      </c>
    </row>
    <row r="441" spans="1:26">
      <c r="A441" t="s">
        <v>1394</v>
      </c>
      <c r="B441" t="s">
        <v>1395</v>
      </c>
      <c r="C441" t="s">
        <v>1681</v>
      </c>
      <c r="D441" t="s">
        <v>1682</v>
      </c>
      <c r="E441" t="s">
        <v>1683</v>
      </c>
      <c r="F441" t="s">
        <v>1684</v>
      </c>
      <c r="G441" t="s">
        <v>1705</v>
      </c>
      <c r="H441" t="s">
        <v>1706</v>
      </c>
      <c r="I441">
        <v>210597</v>
      </c>
      <c r="J441" t="s">
        <v>1707</v>
      </c>
      <c r="K441" s="3" t="s">
        <v>1708</v>
      </c>
      <c r="L441" s="3" t="s">
        <v>1657</v>
      </c>
      <c r="M441" s="3" t="s">
        <v>34</v>
      </c>
      <c r="P441" s="3" t="s">
        <v>34</v>
      </c>
      <c r="Q441" s="3" t="s">
        <v>35</v>
      </c>
      <c r="R441">
        <v>97.040367126464801</v>
      </c>
      <c r="S441">
        <v>23.035800933837901</v>
      </c>
      <c r="T441" t="s">
        <v>36</v>
      </c>
      <c r="V441" t="s">
        <v>43</v>
      </c>
      <c r="X441" t="s">
        <v>38</v>
      </c>
    </row>
    <row r="442" spans="1:26">
      <c r="A442" t="s">
        <v>1394</v>
      </c>
      <c r="B442" t="s">
        <v>1395</v>
      </c>
      <c r="C442" t="s">
        <v>1681</v>
      </c>
      <c r="D442" t="s">
        <v>1682</v>
      </c>
      <c r="E442" t="s">
        <v>1683</v>
      </c>
      <c r="F442" t="s">
        <v>1684</v>
      </c>
      <c r="G442" t="s">
        <v>1705</v>
      </c>
      <c r="H442" t="s">
        <v>1706</v>
      </c>
      <c r="I442">
        <v>210596</v>
      </c>
      <c r="J442" t="s">
        <v>1709</v>
      </c>
      <c r="K442" s="3" t="s">
        <v>1710</v>
      </c>
      <c r="L442" s="3" t="s">
        <v>487</v>
      </c>
      <c r="M442" s="3" t="s">
        <v>34</v>
      </c>
      <c r="P442" s="3" t="s">
        <v>34</v>
      </c>
      <c r="Q442" s="3" t="s">
        <v>35</v>
      </c>
      <c r="R442">
        <v>97.048927307128906</v>
      </c>
      <c r="S442">
        <v>23.043279647827099</v>
      </c>
      <c r="T442" t="s">
        <v>36</v>
      </c>
      <c r="V442" t="s">
        <v>43</v>
      </c>
      <c r="X442" t="s">
        <v>38</v>
      </c>
    </row>
    <row r="443" spans="1:26">
      <c r="A443" t="s">
        <v>1394</v>
      </c>
      <c r="B443" t="s">
        <v>1395</v>
      </c>
      <c r="C443" t="s">
        <v>1681</v>
      </c>
      <c r="D443" t="s">
        <v>1682</v>
      </c>
      <c r="E443" t="s">
        <v>1683</v>
      </c>
      <c r="F443" t="s">
        <v>1684</v>
      </c>
      <c r="G443" t="s">
        <v>1705</v>
      </c>
      <c r="H443" t="s">
        <v>1706</v>
      </c>
      <c r="I443">
        <v>210601</v>
      </c>
      <c r="J443" t="s">
        <v>1711</v>
      </c>
      <c r="K443" s="3" t="s">
        <v>1712</v>
      </c>
      <c r="L443" s="3" t="s">
        <v>1657</v>
      </c>
      <c r="M443" s="3" t="s">
        <v>34</v>
      </c>
      <c r="P443" s="3" t="s">
        <v>34</v>
      </c>
      <c r="Q443" s="3" t="s">
        <v>35</v>
      </c>
      <c r="R443">
        <v>97.053649902343807</v>
      </c>
      <c r="S443">
        <v>23.039119720458999</v>
      </c>
      <c r="T443" t="s">
        <v>36</v>
      </c>
      <c r="V443" t="s">
        <v>43</v>
      </c>
      <c r="X443" t="s">
        <v>38</v>
      </c>
    </row>
    <row r="444" spans="1:26">
      <c r="A444" t="s">
        <v>1394</v>
      </c>
      <c r="B444" t="s">
        <v>1395</v>
      </c>
      <c r="C444" t="s">
        <v>1453</v>
      </c>
      <c r="D444" t="s">
        <v>1454</v>
      </c>
      <c r="E444" t="s">
        <v>1652</v>
      </c>
      <c r="F444" t="s">
        <v>1454</v>
      </c>
      <c r="G444" t="s">
        <v>1713</v>
      </c>
      <c r="H444" t="s">
        <v>1714</v>
      </c>
      <c r="I444">
        <v>209144</v>
      </c>
      <c r="J444" t="s">
        <v>1715</v>
      </c>
      <c r="K444" s="3" t="s">
        <v>1716</v>
      </c>
      <c r="L444" s="3" t="s">
        <v>886</v>
      </c>
      <c r="M444" s="3" t="s">
        <v>34</v>
      </c>
      <c r="P444" s="3" t="s">
        <v>34</v>
      </c>
      <c r="Q444" s="3" t="s">
        <v>35</v>
      </c>
      <c r="R444">
        <v>97.054977416992202</v>
      </c>
      <c r="S444">
        <v>22.539110183715799</v>
      </c>
      <c r="T444" t="s">
        <v>36</v>
      </c>
      <c r="V444" t="s">
        <v>43</v>
      </c>
      <c r="X444" t="s">
        <v>38</v>
      </c>
    </row>
    <row r="445" spans="1:26">
      <c r="A445" t="s">
        <v>1394</v>
      </c>
      <c r="B445" t="s">
        <v>1395</v>
      </c>
      <c r="C445" t="s">
        <v>1681</v>
      </c>
      <c r="D445" t="s">
        <v>1682</v>
      </c>
      <c r="E445" t="s">
        <v>1683</v>
      </c>
      <c r="F445" t="s">
        <v>1684</v>
      </c>
      <c r="G445" t="s">
        <v>1705</v>
      </c>
      <c r="H445" t="s">
        <v>1706</v>
      </c>
      <c r="I445">
        <v>210600</v>
      </c>
      <c r="J445" t="s">
        <v>1717</v>
      </c>
      <c r="K445" s="3" t="s">
        <v>1718</v>
      </c>
      <c r="L445" s="3" t="s">
        <v>487</v>
      </c>
      <c r="M445" s="3" t="s">
        <v>34</v>
      </c>
      <c r="P445" s="3" t="s">
        <v>34</v>
      </c>
      <c r="Q445" s="3" t="s">
        <v>35</v>
      </c>
      <c r="R445">
        <v>97.069259643554702</v>
      </c>
      <c r="S445">
        <v>23.036119461059599</v>
      </c>
      <c r="T445" t="s">
        <v>36</v>
      </c>
      <c r="V445" t="s">
        <v>43</v>
      </c>
      <c r="X445" t="s">
        <v>38</v>
      </c>
    </row>
    <row r="446" spans="1:26">
      <c r="A446" t="s">
        <v>1394</v>
      </c>
      <c r="B446" t="s">
        <v>1395</v>
      </c>
      <c r="C446" t="s">
        <v>1681</v>
      </c>
      <c r="D446" t="s">
        <v>1682</v>
      </c>
      <c r="E446" t="s">
        <v>1683</v>
      </c>
      <c r="F446" t="s">
        <v>1684</v>
      </c>
      <c r="G446" t="s">
        <v>1719</v>
      </c>
      <c r="H446" t="s">
        <v>1720</v>
      </c>
      <c r="I446">
        <v>210644</v>
      </c>
      <c r="J446" t="s">
        <v>1721</v>
      </c>
      <c r="K446" s="3" t="s">
        <v>1722</v>
      </c>
      <c r="L446" s="3" t="s">
        <v>1657</v>
      </c>
      <c r="M446" s="3" t="s">
        <v>34</v>
      </c>
      <c r="P446" s="3" t="s">
        <v>34</v>
      </c>
      <c r="Q446" s="3" t="s">
        <v>35</v>
      </c>
      <c r="R446">
        <v>97.080276489257798</v>
      </c>
      <c r="S446">
        <v>22.964229583740199</v>
      </c>
      <c r="T446" t="s">
        <v>36</v>
      </c>
      <c r="V446" t="s">
        <v>43</v>
      </c>
      <c r="X446" t="s">
        <v>38</v>
      </c>
    </row>
    <row r="447" spans="1:26">
      <c r="A447" t="s">
        <v>1394</v>
      </c>
      <c r="B447" t="s">
        <v>1395</v>
      </c>
      <c r="C447" t="s">
        <v>1681</v>
      </c>
      <c r="D447" t="s">
        <v>1682</v>
      </c>
      <c r="E447" t="s">
        <v>1683</v>
      </c>
      <c r="F447" t="s">
        <v>1684</v>
      </c>
      <c r="G447" t="s">
        <v>1719</v>
      </c>
      <c r="H447" t="s">
        <v>1720</v>
      </c>
      <c r="I447">
        <v>210643</v>
      </c>
      <c r="J447" t="s">
        <v>1723</v>
      </c>
      <c r="K447" s="3" t="s">
        <v>1724</v>
      </c>
      <c r="L447" s="3" t="s">
        <v>1479</v>
      </c>
      <c r="M447" s="3" t="s">
        <v>34</v>
      </c>
      <c r="P447" s="3" t="s">
        <v>34</v>
      </c>
      <c r="Q447" s="3" t="s">
        <v>35</v>
      </c>
      <c r="R447">
        <v>97.088058471679702</v>
      </c>
      <c r="S447">
        <v>22.947149276733398</v>
      </c>
      <c r="T447" t="s">
        <v>36</v>
      </c>
      <c r="V447" t="s">
        <v>43</v>
      </c>
      <c r="X447" t="s">
        <v>38</v>
      </c>
    </row>
    <row r="448" spans="1:26" ht="30">
      <c r="A448" t="s">
        <v>1725</v>
      </c>
      <c r="B448" t="s">
        <v>1726</v>
      </c>
      <c r="C448" t="s">
        <v>1727</v>
      </c>
      <c r="D448" t="s">
        <v>1728</v>
      </c>
      <c r="E448" t="s">
        <v>1729</v>
      </c>
      <c r="F448" t="s">
        <v>1730</v>
      </c>
      <c r="G448" t="s">
        <v>1731</v>
      </c>
      <c r="H448" t="s">
        <v>1732</v>
      </c>
      <c r="I448">
        <v>168403</v>
      </c>
      <c r="J448" t="s">
        <v>1733</v>
      </c>
      <c r="K448" s="3" t="s">
        <v>1734</v>
      </c>
      <c r="L448" s="3" t="s">
        <v>1578</v>
      </c>
      <c r="M448" s="3" t="s">
        <v>34</v>
      </c>
      <c r="N448" t="s">
        <v>1735</v>
      </c>
      <c r="O448" s="3" t="s">
        <v>1736</v>
      </c>
      <c r="P448" t="s">
        <v>35</v>
      </c>
      <c r="Q448" s="3" t="s">
        <v>35</v>
      </c>
      <c r="R448">
        <v>97.108665466308594</v>
      </c>
      <c r="S448">
        <v>19.674409866333001</v>
      </c>
      <c r="T448" t="s">
        <v>36</v>
      </c>
      <c r="U448" s="4">
        <v>43034</v>
      </c>
      <c r="W448" s="5" t="s">
        <v>1737</v>
      </c>
      <c r="X448" t="s">
        <v>106</v>
      </c>
      <c r="Y448" s="9" t="s">
        <v>131</v>
      </c>
      <c r="Z448" t="s">
        <v>1738</v>
      </c>
    </row>
    <row r="449" spans="1:26" ht="30">
      <c r="A449" t="s">
        <v>1725</v>
      </c>
      <c r="B449" t="s">
        <v>1726</v>
      </c>
      <c r="C449" t="s">
        <v>1727</v>
      </c>
      <c r="D449" t="s">
        <v>1728</v>
      </c>
      <c r="E449" t="s">
        <v>1729</v>
      </c>
      <c r="F449" t="s">
        <v>1730</v>
      </c>
      <c r="G449" t="s">
        <v>1731</v>
      </c>
      <c r="H449" t="s">
        <v>1732</v>
      </c>
      <c r="I449">
        <v>168402</v>
      </c>
      <c r="J449" t="s">
        <v>1739</v>
      </c>
      <c r="K449" s="3" t="s">
        <v>1740</v>
      </c>
      <c r="L449" s="3" t="s">
        <v>886</v>
      </c>
      <c r="M449" s="3" t="s">
        <v>34</v>
      </c>
      <c r="O449" s="3"/>
      <c r="P449" s="3" t="s">
        <v>34</v>
      </c>
      <c r="Q449" s="3" t="s">
        <v>35</v>
      </c>
      <c r="R449">
        <v>97.109016418457003</v>
      </c>
      <c r="S449">
        <v>19.6699619293213</v>
      </c>
      <c r="T449" t="s">
        <v>36</v>
      </c>
      <c r="U449" s="4">
        <v>43034</v>
      </c>
      <c r="W449" s="5" t="s">
        <v>1737</v>
      </c>
      <c r="X449" t="s">
        <v>106</v>
      </c>
      <c r="Y449" s="9" t="s">
        <v>131</v>
      </c>
      <c r="Z449" t="s">
        <v>1741</v>
      </c>
    </row>
    <row r="450" spans="1:26" ht="30">
      <c r="A450" t="s">
        <v>1725</v>
      </c>
      <c r="B450" t="s">
        <v>1726</v>
      </c>
      <c r="C450" t="s">
        <v>1727</v>
      </c>
      <c r="D450" t="s">
        <v>1728</v>
      </c>
      <c r="E450" t="s">
        <v>1729</v>
      </c>
      <c r="F450" t="s">
        <v>1730</v>
      </c>
      <c r="G450" t="s">
        <v>1731</v>
      </c>
      <c r="H450" t="s">
        <v>1732</v>
      </c>
      <c r="I450">
        <v>168401</v>
      </c>
      <c r="J450" t="s">
        <v>1742</v>
      </c>
      <c r="K450" s="3" t="s">
        <v>1743</v>
      </c>
      <c r="L450" s="3" t="s">
        <v>886</v>
      </c>
      <c r="M450" s="3" t="s">
        <v>34</v>
      </c>
      <c r="O450" s="3"/>
      <c r="P450" s="3" t="s">
        <v>34</v>
      </c>
      <c r="Q450" s="3" t="s">
        <v>35</v>
      </c>
      <c r="R450">
        <v>97.113319396972699</v>
      </c>
      <c r="S450">
        <v>19.665119171142599</v>
      </c>
      <c r="T450" t="s">
        <v>36</v>
      </c>
      <c r="U450" s="4">
        <v>43034</v>
      </c>
      <c r="W450" s="5" t="s">
        <v>1737</v>
      </c>
      <c r="X450" t="s">
        <v>106</v>
      </c>
      <c r="Y450" s="9" t="s">
        <v>131</v>
      </c>
      <c r="Z450" t="s">
        <v>1744</v>
      </c>
    </row>
    <row r="451" spans="1:26">
      <c r="A451" t="s">
        <v>1619</v>
      </c>
      <c r="B451" t="s">
        <v>1620</v>
      </c>
      <c r="C451" t="s">
        <v>1674</v>
      </c>
      <c r="D451" t="s">
        <v>1675</v>
      </c>
      <c r="E451" t="s">
        <v>1745</v>
      </c>
      <c r="F451" t="s">
        <v>1746</v>
      </c>
      <c r="G451" t="s">
        <v>1747</v>
      </c>
      <c r="H451" t="s">
        <v>1748</v>
      </c>
      <c r="I451">
        <v>202827</v>
      </c>
      <c r="J451" t="s">
        <v>1749</v>
      </c>
      <c r="K451" s="3" t="s">
        <v>1750</v>
      </c>
      <c r="L451" s="3" t="s">
        <v>1751</v>
      </c>
      <c r="M451" s="3" t="s">
        <v>34</v>
      </c>
      <c r="P451" s="3" t="s">
        <v>34</v>
      </c>
      <c r="Q451" s="3" t="s">
        <v>35</v>
      </c>
      <c r="R451">
        <v>97.115547180175795</v>
      </c>
      <c r="S451">
        <v>19.957860946655298</v>
      </c>
      <c r="T451" t="s">
        <v>36</v>
      </c>
      <c r="V451" t="s">
        <v>43</v>
      </c>
      <c r="X451" t="s">
        <v>38</v>
      </c>
    </row>
    <row r="452" spans="1:26">
      <c r="A452" t="s">
        <v>1394</v>
      </c>
      <c r="B452" t="s">
        <v>1395</v>
      </c>
      <c r="C452" t="s">
        <v>1681</v>
      </c>
      <c r="D452" t="s">
        <v>1682</v>
      </c>
      <c r="E452" t="s">
        <v>1683</v>
      </c>
      <c r="F452" t="s">
        <v>1684</v>
      </c>
      <c r="G452" t="s">
        <v>1752</v>
      </c>
      <c r="H452" t="s">
        <v>1753</v>
      </c>
      <c r="I452">
        <v>210591</v>
      </c>
      <c r="J452" t="s">
        <v>1754</v>
      </c>
      <c r="K452" s="3" t="s">
        <v>1755</v>
      </c>
      <c r="L452" s="3" t="s">
        <v>487</v>
      </c>
      <c r="M452" s="3" t="s">
        <v>34</v>
      </c>
      <c r="P452" s="3" t="s">
        <v>34</v>
      </c>
      <c r="Q452" s="3" t="s">
        <v>35</v>
      </c>
      <c r="R452">
        <v>97.1175537109375</v>
      </c>
      <c r="S452">
        <v>23.0772705078125</v>
      </c>
      <c r="T452" t="s">
        <v>36</v>
      </c>
      <c r="V452" t="s">
        <v>43</v>
      </c>
      <c r="X452" t="s">
        <v>38</v>
      </c>
    </row>
    <row r="453" spans="1:26">
      <c r="A453" t="s">
        <v>1394</v>
      </c>
      <c r="B453" t="s">
        <v>1395</v>
      </c>
      <c r="C453" t="s">
        <v>1681</v>
      </c>
      <c r="D453" t="s">
        <v>1682</v>
      </c>
      <c r="E453" t="s">
        <v>1683</v>
      </c>
      <c r="F453" t="s">
        <v>1684</v>
      </c>
      <c r="G453" t="s">
        <v>1756</v>
      </c>
      <c r="H453" t="s">
        <v>1757</v>
      </c>
      <c r="I453">
        <v>210585</v>
      </c>
      <c r="J453" t="s">
        <v>1758</v>
      </c>
      <c r="K453" s="3" t="s">
        <v>1759</v>
      </c>
      <c r="L453" s="3" t="s">
        <v>1657</v>
      </c>
      <c r="M453" s="3" t="s">
        <v>34</v>
      </c>
      <c r="P453" s="3" t="s">
        <v>34</v>
      </c>
      <c r="Q453" s="3" t="s">
        <v>35</v>
      </c>
      <c r="R453">
        <v>97.127708435058594</v>
      </c>
      <c r="S453">
        <v>23.008810043335</v>
      </c>
      <c r="T453" t="s">
        <v>36</v>
      </c>
      <c r="V453" t="s">
        <v>43</v>
      </c>
      <c r="X453" t="s">
        <v>38</v>
      </c>
    </row>
    <row r="454" spans="1:26">
      <c r="A454" t="s">
        <v>1384</v>
      </c>
      <c r="B454" t="s">
        <v>1385</v>
      </c>
      <c r="C454" t="s">
        <v>1760</v>
      </c>
      <c r="D454" t="s">
        <v>1761</v>
      </c>
      <c r="E454" t="s">
        <v>1762</v>
      </c>
      <c r="F454" t="s">
        <v>1763</v>
      </c>
      <c r="G454" t="s">
        <v>1764</v>
      </c>
      <c r="H454" t="s">
        <v>1765</v>
      </c>
      <c r="I454">
        <v>167488</v>
      </c>
      <c r="J454" t="s">
        <v>1766</v>
      </c>
      <c r="K454" t="s">
        <v>1767</v>
      </c>
      <c r="L454" s="3" t="s">
        <v>886</v>
      </c>
      <c r="M454" s="3" t="s">
        <v>34</v>
      </c>
      <c r="P454" s="3" t="s">
        <v>34</v>
      </c>
      <c r="Q454" s="3" t="s">
        <v>35</v>
      </c>
      <c r="R454">
        <v>97.136253356933594</v>
      </c>
      <c r="S454">
        <v>23.767410278320298</v>
      </c>
      <c r="T454" t="s">
        <v>36</v>
      </c>
      <c r="V454" t="s">
        <v>43</v>
      </c>
      <c r="X454" t="s">
        <v>38</v>
      </c>
    </row>
    <row r="455" spans="1:26">
      <c r="A455" t="s">
        <v>1394</v>
      </c>
      <c r="B455" t="s">
        <v>1395</v>
      </c>
      <c r="C455" t="s">
        <v>1681</v>
      </c>
      <c r="D455" t="s">
        <v>1682</v>
      </c>
      <c r="E455" t="s">
        <v>1683</v>
      </c>
      <c r="F455" t="s">
        <v>1684</v>
      </c>
      <c r="G455" t="s">
        <v>1756</v>
      </c>
      <c r="H455" t="s">
        <v>1757</v>
      </c>
      <c r="I455">
        <v>210586</v>
      </c>
      <c r="J455" t="s">
        <v>1768</v>
      </c>
      <c r="K455" s="3" t="s">
        <v>1769</v>
      </c>
      <c r="L455" s="3" t="s">
        <v>1479</v>
      </c>
      <c r="M455" s="3" t="s">
        <v>34</v>
      </c>
      <c r="P455" s="3" t="s">
        <v>34</v>
      </c>
      <c r="Q455" s="3" t="s">
        <v>35</v>
      </c>
      <c r="R455">
        <v>97.136459350585895</v>
      </c>
      <c r="S455">
        <v>23.009679794311499</v>
      </c>
      <c r="T455" t="s">
        <v>36</v>
      </c>
      <c r="V455" t="s">
        <v>43</v>
      </c>
      <c r="X455" t="s">
        <v>38</v>
      </c>
    </row>
    <row r="456" spans="1:26">
      <c r="A456" t="s">
        <v>1394</v>
      </c>
      <c r="B456" t="s">
        <v>1395</v>
      </c>
      <c r="C456" t="s">
        <v>1681</v>
      </c>
      <c r="D456" t="s">
        <v>1682</v>
      </c>
      <c r="E456" t="s">
        <v>1683</v>
      </c>
      <c r="F456" t="s">
        <v>1684</v>
      </c>
      <c r="G456" t="s">
        <v>1752</v>
      </c>
      <c r="H456" t="s">
        <v>1753</v>
      </c>
      <c r="I456">
        <v>210592</v>
      </c>
      <c r="J456" t="s">
        <v>1770</v>
      </c>
      <c r="K456" s="3" t="s">
        <v>1771</v>
      </c>
      <c r="L456" s="3" t="s">
        <v>1657</v>
      </c>
      <c r="M456" s="3" t="s">
        <v>34</v>
      </c>
      <c r="P456" s="3" t="s">
        <v>34</v>
      </c>
      <c r="Q456" s="3" t="s">
        <v>35</v>
      </c>
      <c r="R456">
        <v>97.138816833496094</v>
      </c>
      <c r="S456">
        <v>23.066999435424801</v>
      </c>
      <c r="T456" t="s">
        <v>36</v>
      </c>
      <c r="V456" t="s">
        <v>43</v>
      </c>
      <c r="X456" t="s">
        <v>38</v>
      </c>
    </row>
    <row r="457" spans="1:26">
      <c r="A457" t="s">
        <v>1394</v>
      </c>
      <c r="B457" t="s">
        <v>1395</v>
      </c>
      <c r="C457" t="s">
        <v>1681</v>
      </c>
      <c r="D457" t="s">
        <v>1682</v>
      </c>
      <c r="E457" t="s">
        <v>1683</v>
      </c>
      <c r="F457" t="s">
        <v>1684</v>
      </c>
      <c r="G457" t="s">
        <v>1756</v>
      </c>
      <c r="H457" t="s">
        <v>1757</v>
      </c>
      <c r="I457">
        <v>210584</v>
      </c>
      <c r="J457" t="s">
        <v>1772</v>
      </c>
      <c r="K457" s="3" t="s">
        <v>1773</v>
      </c>
      <c r="L457" s="3" t="s">
        <v>487</v>
      </c>
      <c r="M457" s="3" t="s">
        <v>34</v>
      </c>
      <c r="P457" s="3" t="s">
        <v>34</v>
      </c>
      <c r="Q457" s="3" t="s">
        <v>35</v>
      </c>
      <c r="R457">
        <v>97.151809692382798</v>
      </c>
      <c r="S457">
        <v>23.004909515380898</v>
      </c>
      <c r="T457" t="s">
        <v>36</v>
      </c>
      <c r="V457" t="s">
        <v>43</v>
      </c>
      <c r="X457" t="s">
        <v>38</v>
      </c>
    </row>
    <row r="458" spans="1:26">
      <c r="A458" t="s">
        <v>1394</v>
      </c>
      <c r="B458" t="s">
        <v>1395</v>
      </c>
      <c r="C458" t="s">
        <v>1453</v>
      </c>
      <c r="D458" t="s">
        <v>1454</v>
      </c>
      <c r="E458" t="s">
        <v>1774</v>
      </c>
      <c r="F458" t="s">
        <v>1775</v>
      </c>
      <c r="G458" t="s">
        <v>1776</v>
      </c>
      <c r="H458" t="s">
        <v>1777</v>
      </c>
      <c r="I458">
        <v>210054</v>
      </c>
      <c r="J458" t="s">
        <v>46</v>
      </c>
      <c r="K458" s="3" t="s">
        <v>1088</v>
      </c>
      <c r="L458" s="3" t="s">
        <v>46</v>
      </c>
      <c r="M458" s="3" t="s">
        <v>34</v>
      </c>
      <c r="P458" s="3" t="s">
        <v>34</v>
      </c>
      <c r="Q458" s="3" t="s">
        <v>35</v>
      </c>
      <c r="R458">
        <v>97.178337097167997</v>
      </c>
      <c r="S458">
        <v>22.8154106140137</v>
      </c>
      <c r="T458" t="s">
        <v>36</v>
      </c>
      <c r="V458" t="s">
        <v>43</v>
      </c>
      <c r="X458" t="s">
        <v>38</v>
      </c>
    </row>
    <row r="459" spans="1:26">
      <c r="A459" t="s">
        <v>1394</v>
      </c>
      <c r="B459" t="s">
        <v>1395</v>
      </c>
      <c r="C459" t="s">
        <v>1681</v>
      </c>
      <c r="D459" t="s">
        <v>1682</v>
      </c>
      <c r="E459" t="s">
        <v>1778</v>
      </c>
      <c r="F459" t="s">
        <v>1779</v>
      </c>
      <c r="G459" t="s">
        <v>1780</v>
      </c>
      <c r="H459" t="s">
        <v>1781</v>
      </c>
      <c r="I459">
        <v>211044</v>
      </c>
      <c r="J459" t="s">
        <v>1782</v>
      </c>
      <c r="K459" s="3" t="s">
        <v>1783</v>
      </c>
      <c r="L459" s="3" t="s">
        <v>487</v>
      </c>
      <c r="M459" s="3" t="s">
        <v>34</v>
      </c>
      <c r="P459" s="3" t="s">
        <v>34</v>
      </c>
      <c r="Q459" s="3" t="s">
        <v>35</v>
      </c>
      <c r="R459">
        <v>97.201972961425795</v>
      </c>
      <c r="S459">
        <v>23.412799835205099</v>
      </c>
      <c r="T459" t="s">
        <v>36</v>
      </c>
      <c r="V459" t="s">
        <v>43</v>
      </c>
      <c r="X459" t="s">
        <v>38</v>
      </c>
    </row>
    <row r="460" spans="1:26">
      <c r="A460" t="s">
        <v>1725</v>
      </c>
      <c r="B460" t="s">
        <v>1726</v>
      </c>
      <c r="C460" t="s">
        <v>1727</v>
      </c>
      <c r="D460" t="s">
        <v>1728</v>
      </c>
      <c r="E460" t="s">
        <v>1784</v>
      </c>
      <c r="F460" t="s">
        <v>1728</v>
      </c>
      <c r="G460" t="s">
        <v>1785</v>
      </c>
      <c r="H460" t="s">
        <v>1786</v>
      </c>
      <c r="I460">
        <v>168262</v>
      </c>
      <c r="J460" t="s">
        <v>1787</v>
      </c>
      <c r="K460" s="3" t="s">
        <v>1788</v>
      </c>
      <c r="L460" s="3" t="s">
        <v>886</v>
      </c>
      <c r="M460" s="3" t="s">
        <v>34</v>
      </c>
      <c r="O460" s="3"/>
      <c r="P460" s="3" t="s">
        <v>34</v>
      </c>
      <c r="Q460" s="3" t="s">
        <v>35</v>
      </c>
      <c r="R460">
        <v>97.220787048339801</v>
      </c>
      <c r="S460">
        <v>19.656030654907202</v>
      </c>
      <c r="T460" t="s">
        <v>36</v>
      </c>
      <c r="U460" s="4">
        <v>42446</v>
      </c>
      <c r="W460" s="5" t="s">
        <v>1789</v>
      </c>
      <c r="X460" t="s">
        <v>106</v>
      </c>
      <c r="Y460" t="s">
        <v>131</v>
      </c>
      <c r="Z460" t="s">
        <v>1790</v>
      </c>
    </row>
    <row r="461" spans="1:26">
      <c r="A461" t="s">
        <v>1725</v>
      </c>
      <c r="B461" t="s">
        <v>1726</v>
      </c>
      <c r="C461" t="s">
        <v>1727</v>
      </c>
      <c r="D461" t="s">
        <v>1728</v>
      </c>
      <c r="E461" t="s">
        <v>1784</v>
      </c>
      <c r="F461" t="s">
        <v>1728</v>
      </c>
      <c r="G461" t="s">
        <v>1785</v>
      </c>
      <c r="H461" t="s">
        <v>1786</v>
      </c>
      <c r="I461">
        <v>168261</v>
      </c>
      <c r="J461" t="s">
        <v>1791</v>
      </c>
      <c r="K461" s="3" t="s">
        <v>1792</v>
      </c>
      <c r="L461" s="3" t="s">
        <v>1479</v>
      </c>
      <c r="M461" s="3" t="s">
        <v>34</v>
      </c>
      <c r="O461" s="3"/>
      <c r="P461" s="3" t="s">
        <v>34</v>
      </c>
      <c r="Q461" s="3" t="s">
        <v>35</v>
      </c>
      <c r="R461">
        <v>97.224617004394503</v>
      </c>
      <c r="S461">
        <v>19.660230636596701</v>
      </c>
      <c r="T461" t="s">
        <v>36</v>
      </c>
      <c r="U461" s="4">
        <v>42446</v>
      </c>
      <c r="W461" s="5" t="s">
        <v>1789</v>
      </c>
      <c r="X461" t="s">
        <v>106</v>
      </c>
      <c r="Y461" t="s">
        <v>131</v>
      </c>
      <c r="Z461" t="s">
        <v>1793</v>
      </c>
    </row>
    <row r="462" spans="1:26">
      <c r="A462" t="s">
        <v>1384</v>
      </c>
      <c r="B462" t="s">
        <v>1385</v>
      </c>
      <c r="C462" t="s">
        <v>1760</v>
      </c>
      <c r="D462" t="s">
        <v>1761</v>
      </c>
      <c r="E462" t="s">
        <v>1762</v>
      </c>
      <c r="F462" t="s">
        <v>1763</v>
      </c>
      <c r="G462" t="s">
        <v>1794</v>
      </c>
      <c r="H462" t="s">
        <v>1795</v>
      </c>
      <c r="I462">
        <v>167303</v>
      </c>
      <c r="J462" t="s">
        <v>1796</v>
      </c>
      <c r="K462" t="s">
        <v>1797</v>
      </c>
      <c r="L462" s="3" t="s">
        <v>1385</v>
      </c>
      <c r="M462" s="3" t="s">
        <v>34</v>
      </c>
      <c r="P462" s="3" t="s">
        <v>34</v>
      </c>
      <c r="Q462" s="3" t="s">
        <v>35</v>
      </c>
      <c r="R462">
        <v>97.226806640625</v>
      </c>
      <c r="S462">
        <v>23.968290328979499</v>
      </c>
      <c r="T462" t="s">
        <v>36</v>
      </c>
      <c r="V462" t="s">
        <v>43</v>
      </c>
      <c r="X462" t="s">
        <v>38</v>
      </c>
    </row>
    <row r="463" spans="1:26">
      <c r="A463" t="s">
        <v>1725</v>
      </c>
      <c r="B463" t="s">
        <v>1726</v>
      </c>
      <c r="C463" t="s">
        <v>1727</v>
      </c>
      <c r="D463" t="s">
        <v>1728</v>
      </c>
      <c r="E463" t="s">
        <v>1784</v>
      </c>
      <c r="F463" t="s">
        <v>1728</v>
      </c>
      <c r="G463" t="s">
        <v>1798</v>
      </c>
      <c r="H463" t="s">
        <v>1799</v>
      </c>
      <c r="I463">
        <v>168282</v>
      </c>
      <c r="J463" t="s">
        <v>1800</v>
      </c>
      <c r="K463" s="3" t="s">
        <v>1801</v>
      </c>
      <c r="L463" s="3" t="s">
        <v>693</v>
      </c>
      <c r="M463" s="3" t="s">
        <v>34</v>
      </c>
      <c r="O463" s="3"/>
      <c r="P463" s="3" t="s">
        <v>34</v>
      </c>
      <c r="Q463" s="3" t="s">
        <v>35</v>
      </c>
      <c r="R463">
        <v>97.228454589843807</v>
      </c>
      <c r="S463">
        <v>19.877975463867202</v>
      </c>
      <c r="T463" t="s">
        <v>36</v>
      </c>
      <c r="U463" s="4">
        <v>40575</v>
      </c>
      <c r="X463" t="s">
        <v>106</v>
      </c>
      <c r="Y463" t="s">
        <v>107</v>
      </c>
      <c r="Z463" t="s">
        <v>761</v>
      </c>
    </row>
    <row r="464" spans="1:26">
      <c r="A464" t="s">
        <v>1725</v>
      </c>
      <c r="B464" t="s">
        <v>1726</v>
      </c>
      <c r="C464" t="s">
        <v>1727</v>
      </c>
      <c r="D464" t="s">
        <v>1728</v>
      </c>
      <c r="E464" t="s">
        <v>1784</v>
      </c>
      <c r="F464" t="s">
        <v>1728</v>
      </c>
      <c r="G464" t="s">
        <v>1802</v>
      </c>
      <c r="H464" t="s">
        <v>1803</v>
      </c>
      <c r="I464">
        <v>218785</v>
      </c>
      <c r="J464" t="s">
        <v>1804</v>
      </c>
      <c r="K464" s="3" t="s">
        <v>1805</v>
      </c>
      <c r="L464" s="3" t="s">
        <v>1510</v>
      </c>
      <c r="M464" s="3" t="s">
        <v>34</v>
      </c>
      <c r="O464" s="3"/>
      <c r="P464" s="3" t="s">
        <v>34</v>
      </c>
      <c r="Q464" s="3" t="s">
        <v>35</v>
      </c>
      <c r="R464">
        <v>97.272636413574205</v>
      </c>
      <c r="S464">
        <v>19.657770156860401</v>
      </c>
      <c r="T464" t="s">
        <v>36</v>
      </c>
      <c r="V464" t="s">
        <v>43</v>
      </c>
      <c r="X464" t="s">
        <v>38</v>
      </c>
    </row>
    <row r="465" spans="1:26">
      <c r="A465" t="s">
        <v>1725</v>
      </c>
      <c r="B465" t="s">
        <v>1726</v>
      </c>
      <c r="C465" t="s">
        <v>1727</v>
      </c>
      <c r="D465" t="s">
        <v>1728</v>
      </c>
      <c r="E465" t="s">
        <v>1784</v>
      </c>
      <c r="F465" t="s">
        <v>1728</v>
      </c>
      <c r="G465" t="s">
        <v>1802</v>
      </c>
      <c r="H465" t="s">
        <v>1803</v>
      </c>
      <c r="I465">
        <v>168341</v>
      </c>
      <c r="J465" t="s">
        <v>1806</v>
      </c>
      <c r="K465" s="3" t="s">
        <v>1807</v>
      </c>
      <c r="L465" s="3" t="s">
        <v>1726</v>
      </c>
      <c r="M465" s="3" t="s">
        <v>34</v>
      </c>
      <c r="O465" s="3"/>
      <c r="P465" s="3" t="s">
        <v>34</v>
      </c>
      <c r="Q465" s="3" t="s">
        <v>35</v>
      </c>
      <c r="R465">
        <v>97.280838012695298</v>
      </c>
      <c r="S465">
        <v>19.6574897766113</v>
      </c>
      <c r="T465" t="s">
        <v>36</v>
      </c>
      <c r="V465" t="s">
        <v>43</v>
      </c>
      <c r="X465" t="s">
        <v>38</v>
      </c>
    </row>
    <row r="466" spans="1:26">
      <c r="A466" t="s">
        <v>1384</v>
      </c>
      <c r="B466" t="s">
        <v>1385</v>
      </c>
      <c r="C466" t="s">
        <v>1808</v>
      </c>
      <c r="D466" t="s">
        <v>1809</v>
      </c>
      <c r="E466" t="s">
        <v>1810</v>
      </c>
      <c r="F466" t="s">
        <v>1809</v>
      </c>
      <c r="G466" t="s">
        <v>1811</v>
      </c>
      <c r="H466" t="s">
        <v>1812</v>
      </c>
      <c r="I466">
        <v>165709</v>
      </c>
      <c r="J466" t="s">
        <v>1813</v>
      </c>
      <c r="K466" t="s">
        <v>1814</v>
      </c>
      <c r="L466" s="3" t="s">
        <v>886</v>
      </c>
      <c r="M466" s="3" t="s">
        <v>34</v>
      </c>
      <c r="P466" s="3" t="s">
        <v>34</v>
      </c>
      <c r="Q466" s="3" t="s">
        <v>35</v>
      </c>
      <c r="R466">
        <v>97.315483093261705</v>
      </c>
      <c r="S466">
        <v>25.081489562988299</v>
      </c>
      <c r="T466" t="s">
        <v>36</v>
      </c>
      <c r="V466" t="s">
        <v>43</v>
      </c>
      <c r="X466" t="s">
        <v>38</v>
      </c>
    </row>
    <row r="467" spans="1:26">
      <c r="A467" t="s">
        <v>1384</v>
      </c>
      <c r="B467" t="s">
        <v>1385</v>
      </c>
      <c r="C467" t="s">
        <v>1808</v>
      </c>
      <c r="D467" t="s">
        <v>1809</v>
      </c>
      <c r="E467" t="s">
        <v>1810</v>
      </c>
      <c r="F467" t="s">
        <v>1809</v>
      </c>
      <c r="G467" t="s">
        <v>1811</v>
      </c>
      <c r="H467" t="s">
        <v>1812</v>
      </c>
      <c r="I467">
        <v>165710</v>
      </c>
      <c r="J467" t="s">
        <v>1815</v>
      </c>
      <c r="K467" t="s">
        <v>1816</v>
      </c>
      <c r="L467" s="3" t="s">
        <v>46</v>
      </c>
      <c r="M467" s="3" t="s">
        <v>34</v>
      </c>
      <c r="P467" s="3" t="s">
        <v>34</v>
      </c>
      <c r="Q467" s="3" t="s">
        <v>35</v>
      </c>
      <c r="R467">
        <v>97.322273254394503</v>
      </c>
      <c r="S467">
        <v>25.085300445556602</v>
      </c>
      <c r="T467" t="s">
        <v>36</v>
      </c>
      <c r="V467" t="s">
        <v>43</v>
      </c>
      <c r="X467" t="s">
        <v>38</v>
      </c>
    </row>
    <row r="468" spans="1:26">
      <c r="A468" t="s">
        <v>1725</v>
      </c>
      <c r="B468" t="s">
        <v>1726</v>
      </c>
      <c r="C468" t="s">
        <v>1727</v>
      </c>
      <c r="D468" t="s">
        <v>1728</v>
      </c>
      <c r="E468" t="s">
        <v>1784</v>
      </c>
      <c r="F468" t="s">
        <v>1728</v>
      </c>
      <c r="G468" t="s">
        <v>1817</v>
      </c>
      <c r="H468" t="s">
        <v>1818</v>
      </c>
      <c r="I468">
        <v>168371</v>
      </c>
      <c r="J468" t="s">
        <v>1819</v>
      </c>
      <c r="K468" s="3" t="s">
        <v>1820</v>
      </c>
      <c r="L468" s="3" t="s">
        <v>886</v>
      </c>
      <c r="M468" s="3" t="s">
        <v>34</v>
      </c>
      <c r="O468" s="3"/>
      <c r="P468" s="3" t="s">
        <v>34</v>
      </c>
      <c r="Q468" s="3" t="s">
        <v>35</v>
      </c>
      <c r="R468">
        <v>97.324836730957003</v>
      </c>
      <c r="S468">
        <v>19.5522575378418</v>
      </c>
      <c r="T468" t="s">
        <v>36</v>
      </c>
      <c r="V468" t="s">
        <v>43</v>
      </c>
      <c r="X468" t="s">
        <v>38</v>
      </c>
    </row>
    <row r="469" spans="1:26">
      <c r="A469" t="s">
        <v>1821</v>
      </c>
      <c r="B469" t="s">
        <v>1822</v>
      </c>
      <c r="C469" t="s">
        <v>1823</v>
      </c>
      <c r="D469" t="s">
        <v>1824</v>
      </c>
      <c r="E469" t="s">
        <v>1825</v>
      </c>
      <c r="F469" t="s">
        <v>1824</v>
      </c>
      <c r="G469" t="s">
        <v>1826</v>
      </c>
      <c r="H469" t="s">
        <v>1827</v>
      </c>
      <c r="I469">
        <v>195574</v>
      </c>
      <c r="J469" t="s">
        <v>1828</v>
      </c>
      <c r="K469" s="3" t="s">
        <v>1829</v>
      </c>
      <c r="L469" s="3" t="s">
        <v>1830</v>
      </c>
      <c r="M469" s="3" t="s">
        <v>34</v>
      </c>
      <c r="O469" s="3"/>
      <c r="P469" s="3" t="s">
        <v>34</v>
      </c>
      <c r="Q469" s="3" t="s">
        <v>35</v>
      </c>
      <c r="R469">
        <v>97.326156616210895</v>
      </c>
      <c r="S469">
        <v>17.051450729370099</v>
      </c>
      <c r="T469" t="s">
        <v>36</v>
      </c>
      <c r="V469" t="s">
        <v>43</v>
      </c>
      <c r="X469" t="s">
        <v>38</v>
      </c>
    </row>
    <row r="470" spans="1:26">
      <c r="A470" t="s">
        <v>1725</v>
      </c>
      <c r="B470" t="s">
        <v>1726</v>
      </c>
      <c r="C470" t="s">
        <v>1727</v>
      </c>
      <c r="D470" t="s">
        <v>1728</v>
      </c>
      <c r="E470" t="s">
        <v>1784</v>
      </c>
      <c r="F470" t="s">
        <v>1728</v>
      </c>
      <c r="G470" t="s">
        <v>1817</v>
      </c>
      <c r="H470" t="s">
        <v>1818</v>
      </c>
      <c r="I470">
        <v>168372</v>
      </c>
      <c r="J470" t="s">
        <v>1831</v>
      </c>
      <c r="K470" s="3" t="s">
        <v>1832</v>
      </c>
      <c r="L470" s="3" t="s">
        <v>1726</v>
      </c>
      <c r="M470" s="3" t="s">
        <v>34</v>
      </c>
      <c r="O470" s="3"/>
      <c r="P470" s="3" t="s">
        <v>34</v>
      </c>
      <c r="Q470" s="3" t="s">
        <v>35</v>
      </c>
      <c r="R470">
        <v>97.327812194824205</v>
      </c>
      <c r="S470">
        <v>19.549608230590799</v>
      </c>
      <c r="T470" t="s">
        <v>36</v>
      </c>
      <c r="U470" s="4">
        <v>40575</v>
      </c>
      <c r="X470" t="s">
        <v>106</v>
      </c>
      <c r="Y470" t="s">
        <v>107</v>
      </c>
      <c r="Z470" t="s">
        <v>761</v>
      </c>
    </row>
    <row r="471" spans="1:26">
      <c r="A471" t="s">
        <v>1725</v>
      </c>
      <c r="B471" t="s">
        <v>1726</v>
      </c>
      <c r="C471" t="s">
        <v>1833</v>
      </c>
      <c r="D471" t="s">
        <v>1834</v>
      </c>
      <c r="E471" t="s">
        <v>1835</v>
      </c>
      <c r="F471" t="s">
        <v>1836</v>
      </c>
      <c r="G471" t="s">
        <v>1837</v>
      </c>
      <c r="H471" t="s">
        <v>1838</v>
      </c>
      <c r="I471">
        <v>168806</v>
      </c>
      <c r="J471" t="s">
        <v>1839</v>
      </c>
      <c r="K471" s="3" t="s">
        <v>1840</v>
      </c>
      <c r="L471" s="3" t="s">
        <v>886</v>
      </c>
      <c r="M471" s="3" t="s">
        <v>34</v>
      </c>
      <c r="O471" s="3"/>
      <c r="P471" s="3" t="s">
        <v>34</v>
      </c>
      <c r="Q471" s="3" t="s">
        <v>35</v>
      </c>
      <c r="R471">
        <v>97.340072631835895</v>
      </c>
      <c r="S471">
        <v>18.8610725402832</v>
      </c>
      <c r="T471" t="s">
        <v>36</v>
      </c>
      <c r="V471" t="s">
        <v>43</v>
      </c>
      <c r="X471" t="s">
        <v>38</v>
      </c>
    </row>
    <row r="472" spans="1:26">
      <c r="A472" t="s">
        <v>1725</v>
      </c>
      <c r="B472" t="s">
        <v>1726</v>
      </c>
      <c r="C472" t="s">
        <v>1833</v>
      </c>
      <c r="D472" t="s">
        <v>1834</v>
      </c>
      <c r="E472" t="s">
        <v>1835</v>
      </c>
      <c r="F472" t="s">
        <v>1836</v>
      </c>
      <c r="G472" t="s">
        <v>1837</v>
      </c>
      <c r="H472" t="s">
        <v>1838</v>
      </c>
      <c r="I472">
        <v>168807</v>
      </c>
      <c r="J472" t="s">
        <v>1841</v>
      </c>
      <c r="K472" s="3" t="s">
        <v>1842</v>
      </c>
      <c r="L472" s="3" t="s">
        <v>1726</v>
      </c>
      <c r="M472" s="3" t="s">
        <v>34</v>
      </c>
      <c r="O472" s="3"/>
      <c r="P472" s="3" t="s">
        <v>34</v>
      </c>
      <c r="Q472" s="3" t="s">
        <v>35</v>
      </c>
      <c r="R472">
        <v>97.346763610839801</v>
      </c>
      <c r="S472">
        <v>18.870790481567401</v>
      </c>
      <c r="T472" t="s">
        <v>36</v>
      </c>
      <c r="V472" t="s">
        <v>43</v>
      </c>
      <c r="X472" t="s">
        <v>38</v>
      </c>
    </row>
    <row r="473" spans="1:26">
      <c r="A473" t="s">
        <v>1384</v>
      </c>
      <c r="B473" t="s">
        <v>1385</v>
      </c>
      <c r="C473" t="s">
        <v>1760</v>
      </c>
      <c r="D473" t="s">
        <v>1761</v>
      </c>
      <c r="E473" t="s">
        <v>1843</v>
      </c>
      <c r="F473" t="s">
        <v>1844</v>
      </c>
      <c r="G473" t="s">
        <v>1845</v>
      </c>
      <c r="H473" t="s">
        <v>1846</v>
      </c>
      <c r="I473">
        <v>220529</v>
      </c>
      <c r="J473" t="s">
        <v>1847</v>
      </c>
      <c r="K473" t="s">
        <v>1848</v>
      </c>
      <c r="L473" s="3" t="s">
        <v>1385</v>
      </c>
      <c r="M473" s="3" t="s">
        <v>34</v>
      </c>
      <c r="P473" s="3" t="s">
        <v>34</v>
      </c>
      <c r="Q473" s="3" t="s">
        <v>35</v>
      </c>
      <c r="R473">
        <v>97.352973937988295</v>
      </c>
      <c r="S473">
        <v>24.637992858886701</v>
      </c>
      <c r="T473" t="s">
        <v>170</v>
      </c>
      <c r="U473" s="4"/>
      <c r="X473" t="s">
        <v>38</v>
      </c>
    </row>
    <row r="474" spans="1:26">
      <c r="A474" t="s">
        <v>1619</v>
      </c>
      <c r="B474" t="s">
        <v>1620</v>
      </c>
      <c r="C474" t="s">
        <v>1849</v>
      </c>
      <c r="D474" t="s">
        <v>1850</v>
      </c>
      <c r="E474" t="s">
        <v>1851</v>
      </c>
      <c r="F474" t="s">
        <v>1852</v>
      </c>
      <c r="G474" t="s">
        <v>1853</v>
      </c>
      <c r="H474" t="s">
        <v>1854</v>
      </c>
      <c r="I474">
        <v>201097</v>
      </c>
      <c r="J474" t="s">
        <v>1855</v>
      </c>
      <c r="K474" s="3" t="s">
        <v>1856</v>
      </c>
      <c r="L474" s="3" t="s">
        <v>46</v>
      </c>
      <c r="M474" s="3" t="s">
        <v>34</v>
      </c>
      <c r="P474" s="3" t="s">
        <v>34</v>
      </c>
      <c r="Q474" s="3" t="s">
        <v>35</v>
      </c>
      <c r="R474">
        <v>97.359352111816406</v>
      </c>
      <c r="S474">
        <v>20.669340133666999</v>
      </c>
      <c r="T474" t="s">
        <v>36</v>
      </c>
      <c r="V474" t="s">
        <v>43</v>
      </c>
      <c r="X474" t="s">
        <v>38</v>
      </c>
    </row>
    <row r="475" spans="1:26">
      <c r="A475" t="s">
        <v>1619</v>
      </c>
      <c r="B475" t="s">
        <v>1620</v>
      </c>
      <c r="C475" t="s">
        <v>1849</v>
      </c>
      <c r="D475" t="s">
        <v>1850</v>
      </c>
      <c r="E475" t="s">
        <v>1857</v>
      </c>
      <c r="F475" t="s">
        <v>1858</v>
      </c>
      <c r="G475" t="s">
        <v>1859</v>
      </c>
      <c r="H475" t="s">
        <v>1860</v>
      </c>
      <c r="I475">
        <v>201182</v>
      </c>
      <c r="J475" t="s">
        <v>1861</v>
      </c>
      <c r="K475" s="3" t="s">
        <v>1862</v>
      </c>
      <c r="L475" s="3" t="s">
        <v>46</v>
      </c>
      <c r="M475" s="3" t="s">
        <v>34</v>
      </c>
      <c r="P475" s="3" t="s">
        <v>34</v>
      </c>
      <c r="Q475" s="3" t="s">
        <v>35</v>
      </c>
      <c r="R475">
        <v>97.3759765625</v>
      </c>
      <c r="S475">
        <v>19.983930587768601</v>
      </c>
      <c r="T475" t="s">
        <v>36</v>
      </c>
      <c r="V475" t="s">
        <v>43</v>
      </c>
      <c r="X475" t="s">
        <v>38</v>
      </c>
    </row>
    <row r="476" spans="1:26">
      <c r="A476" t="s">
        <v>1384</v>
      </c>
      <c r="B476" t="s">
        <v>1385</v>
      </c>
      <c r="C476" t="s">
        <v>1760</v>
      </c>
      <c r="D476" t="s">
        <v>1761</v>
      </c>
      <c r="E476" t="s">
        <v>1843</v>
      </c>
      <c r="F476" t="s">
        <v>1844</v>
      </c>
      <c r="G476" t="s">
        <v>1863</v>
      </c>
      <c r="H476" t="s">
        <v>1864</v>
      </c>
      <c r="I476">
        <v>167014</v>
      </c>
      <c r="J476" t="s">
        <v>1865</v>
      </c>
      <c r="K476" t="s">
        <v>1866</v>
      </c>
      <c r="L476" s="3" t="s">
        <v>886</v>
      </c>
      <c r="M476" s="3" t="s">
        <v>34</v>
      </c>
      <c r="P476" s="3" t="s">
        <v>34</v>
      </c>
      <c r="Q476" s="3" t="s">
        <v>35</v>
      </c>
      <c r="R476">
        <v>97.381492614746094</v>
      </c>
      <c r="S476">
        <v>24.243270874023398</v>
      </c>
      <c r="T476" t="s">
        <v>36</v>
      </c>
      <c r="V476" t="s">
        <v>43</v>
      </c>
      <c r="X476" t="s">
        <v>38</v>
      </c>
    </row>
    <row r="477" spans="1:26">
      <c r="A477" t="s">
        <v>1821</v>
      </c>
      <c r="B477" t="s">
        <v>1822</v>
      </c>
      <c r="C477" t="s">
        <v>1823</v>
      </c>
      <c r="D477" t="s">
        <v>1824</v>
      </c>
      <c r="E477" t="s">
        <v>1825</v>
      </c>
      <c r="F477" t="s">
        <v>1824</v>
      </c>
      <c r="G477" t="s">
        <v>1867</v>
      </c>
      <c r="H477" t="s">
        <v>1868</v>
      </c>
      <c r="I477">
        <v>195487</v>
      </c>
      <c r="J477" t="s">
        <v>756</v>
      </c>
      <c r="K477" s="3" t="s">
        <v>757</v>
      </c>
      <c r="L477" s="3" t="s">
        <v>46</v>
      </c>
      <c r="M477" s="3" t="s">
        <v>34</v>
      </c>
      <c r="O477" s="3"/>
      <c r="P477" s="3" t="s">
        <v>34</v>
      </c>
      <c r="Q477" s="3" t="s">
        <v>35</v>
      </c>
      <c r="R477">
        <v>97.384475708007798</v>
      </c>
      <c r="S477">
        <v>17.093793869018601</v>
      </c>
      <c r="T477" t="s">
        <v>36</v>
      </c>
      <c r="V477" t="s">
        <v>43</v>
      </c>
      <c r="X477" t="s">
        <v>38</v>
      </c>
    </row>
    <row r="478" spans="1:26">
      <c r="A478" t="s">
        <v>1821</v>
      </c>
      <c r="B478" t="s">
        <v>1822</v>
      </c>
      <c r="C478" t="s">
        <v>1823</v>
      </c>
      <c r="D478" t="s">
        <v>1824</v>
      </c>
      <c r="E478" t="s">
        <v>1869</v>
      </c>
      <c r="F478" t="s">
        <v>1870</v>
      </c>
      <c r="G478" t="s">
        <v>1871</v>
      </c>
      <c r="H478" t="s">
        <v>1872</v>
      </c>
      <c r="I478">
        <v>195706</v>
      </c>
      <c r="J478" t="s">
        <v>266</v>
      </c>
      <c r="K478" s="3" t="s">
        <v>1873</v>
      </c>
      <c r="L478" s="3" t="s">
        <v>46</v>
      </c>
      <c r="M478" s="3" t="s">
        <v>34</v>
      </c>
      <c r="O478" s="3"/>
      <c r="P478" s="3" t="s">
        <v>34</v>
      </c>
      <c r="Q478" s="3" t="s">
        <v>35</v>
      </c>
      <c r="R478">
        <v>97.384857177734403</v>
      </c>
      <c r="S478">
        <v>16.796279907226602</v>
      </c>
      <c r="T478" t="s">
        <v>36</v>
      </c>
      <c r="V478" t="s">
        <v>43</v>
      </c>
      <c r="X478" t="s">
        <v>38</v>
      </c>
    </row>
    <row r="479" spans="1:26">
      <c r="A479" t="s">
        <v>1384</v>
      </c>
      <c r="B479" t="s">
        <v>1385</v>
      </c>
      <c r="C479" t="s">
        <v>1760</v>
      </c>
      <c r="D479" t="s">
        <v>1761</v>
      </c>
      <c r="E479" t="s">
        <v>1843</v>
      </c>
      <c r="F479" t="s">
        <v>1844</v>
      </c>
      <c r="G479" t="s">
        <v>1863</v>
      </c>
      <c r="H479" t="s">
        <v>1864</v>
      </c>
      <c r="I479">
        <v>167013</v>
      </c>
      <c r="J479" t="s">
        <v>1874</v>
      </c>
      <c r="K479" t="s">
        <v>1875</v>
      </c>
      <c r="L479" s="3" t="s">
        <v>1385</v>
      </c>
      <c r="M479" s="3" t="s">
        <v>34</v>
      </c>
      <c r="P479" s="3" t="s">
        <v>34</v>
      </c>
      <c r="Q479" s="3" t="s">
        <v>35</v>
      </c>
      <c r="R479">
        <v>97.388862609863295</v>
      </c>
      <c r="S479">
        <v>24.242250442504901</v>
      </c>
      <c r="T479" t="s">
        <v>36</v>
      </c>
      <c r="V479" t="s">
        <v>43</v>
      </c>
      <c r="X479" t="s">
        <v>38</v>
      </c>
    </row>
    <row r="480" spans="1:26">
      <c r="A480" t="s">
        <v>1394</v>
      </c>
      <c r="B480" t="s">
        <v>1395</v>
      </c>
      <c r="C480" t="s">
        <v>1681</v>
      </c>
      <c r="D480" t="s">
        <v>1682</v>
      </c>
      <c r="E480" t="s">
        <v>1778</v>
      </c>
      <c r="F480" t="s">
        <v>1779</v>
      </c>
      <c r="G480" t="s">
        <v>1876</v>
      </c>
      <c r="H480" t="s">
        <v>1877</v>
      </c>
      <c r="I480">
        <v>210883</v>
      </c>
      <c r="J480" t="s">
        <v>1878</v>
      </c>
      <c r="K480" s="3" t="s">
        <v>1879</v>
      </c>
      <c r="L480" s="3" t="s">
        <v>886</v>
      </c>
      <c r="M480" s="3" t="s">
        <v>34</v>
      </c>
      <c r="P480" s="3" t="s">
        <v>34</v>
      </c>
      <c r="Q480" s="3" t="s">
        <v>35</v>
      </c>
      <c r="R480">
        <v>97.428543090820298</v>
      </c>
      <c r="S480">
        <v>23.3043098449707</v>
      </c>
      <c r="T480" t="s">
        <v>36</v>
      </c>
      <c r="V480" t="s">
        <v>43</v>
      </c>
      <c r="X480" t="s">
        <v>38</v>
      </c>
    </row>
    <row r="481" spans="1:26">
      <c r="A481" t="s">
        <v>1384</v>
      </c>
      <c r="B481" t="s">
        <v>1385</v>
      </c>
      <c r="C481" t="s">
        <v>1760</v>
      </c>
      <c r="D481" t="s">
        <v>1761</v>
      </c>
      <c r="E481" t="s">
        <v>1762</v>
      </c>
      <c r="F481" t="s">
        <v>1763</v>
      </c>
      <c r="G481" t="s">
        <v>1880</v>
      </c>
      <c r="H481" t="s">
        <v>1881</v>
      </c>
      <c r="I481">
        <v>216989</v>
      </c>
      <c r="J481" t="s">
        <v>1882</v>
      </c>
      <c r="K481" t="s">
        <v>1883</v>
      </c>
      <c r="L481" s="3" t="s">
        <v>1830</v>
      </c>
      <c r="M481" s="3" t="s">
        <v>34</v>
      </c>
      <c r="P481" s="3" t="s">
        <v>34</v>
      </c>
      <c r="Q481" s="3" t="s">
        <v>35</v>
      </c>
      <c r="R481">
        <v>97.442611999999997</v>
      </c>
      <c r="S481">
        <v>23.769580999999999</v>
      </c>
      <c r="T481" t="s">
        <v>170</v>
      </c>
      <c r="U481" s="4"/>
      <c r="X481" t="s">
        <v>38</v>
      </c>
    </row>
    <row r="482" spans="1:26">
      <c r="A482" t="s">
        <v>1884</v>
      </c>
      <c r="B482" t="s">
        <v>795</v>
      </c>
      <c r="C482" t="s">
        <v>1885</v>
      </c>
      <c r="D482" t="s">
        <v>1886</v>
      </c>
      <c r="E482" t="s">
        <v>1887</v>
      </c>
      <c r="F482" t="s">
        <v>1886</v>
      </c>
      <c r="G482" t="s">
        <v>1888</v>
      </c>
      <c r="H482" t="s">
        <v>1889</v>
      </c>
      <c r="I482">
        <v>169919</v>
      </c>
      <c r="J482" t="s">
        <v>1890</v>
      </c>
      <c r="K482" s="3" t="s">
        <v>1891</v>
      </c>
      <c r="L482" s="3" t="s">
        <v>46</v>
      </c>
      <c r="M482" s="3" t="s">
        <v>34</v>
      </c>
      <c r="O482" s="3"/>
      <c r="P482" s="3" t="s">
        <v>34</v>
      </c>
      <c r="Q482" s="3" t="s">
        <v>35</v>
      </c>
      <c r="R482">
        <v>97.443038940429702</v>
      </c>
      <c r="S482">
        <v>17.753919601440401</v>
      </c>
      <c r="T482" t="s">
        <v>36</v>
      </c>
      <c r="V482" t="s">
        <v>43</v>
      </c>
      <c r="X482" t="s">
        <v>38</v>
      </c>
    </row>
    <row r="483" spans="1:26">
      <c r="A483" t="s">
        <v>1394</v>
      </c>
      <c r="B483" t="s">
        <v>1395</v>
      </c>
      <c r="C483" t="s">
        <v>1892</v>
      </c>
      <c r="D483" t="s">
        <v>1893</v>
      </c>
      <c r="E483" t="s">
        <v>1894</v>
      </c>
      <c r="F483" t="s">
        <v>1895</v>
      </c>
      <c r="G483" t="s">
        <v>1896</v>
      </c>
      <c r="H483" t="s">
        <v>1897</v>
      </c>
      <c r="I483">
        <v>208474</v>
      </c>
      <c r="J483" t="s">
        <v>1897</v>
      </c>
      <c r="K483" s="3" t="s">
        <v>1898</v>
      </c>
      <c r="L483" s="3" t="s">
        <v>487</v>
      </c>
      <c r="M483" s="3" t="s">
        <v>34</v>
      </c>
      <c r="P483" s="3" t="s">
        <v>34</v>
      </c>
      <c r="Q483" s="3" t="s">
        <v>35</v>
      </c>
      <c r="R483">
        <v>97.456268310546903</v>
      </c>
      <c r="S483">
        <v>23.6272792816162</v>
      </c>
      <c r="T483" t="s">
        <v>36</v>
      </c>
      <c r="V483" t="s">
        <v>43</v>
      </c>
      <c r="X483" t="s">
        <v>38</v>
      </c>
    </row>
    <row r="484" spans="1:26">
      <c r="A484" t="s">
        <v>1394</v>
      </c>
      <c r="B484" t="s">
        <v>1395</v>
      </c>
      <c r="C484" t="s">
        <v>1892</v>
      </c>
      <c r="D484" t="s">
        <v>1893</v>
      </c>
      <c r="E484" t="s">
        <v>1894</v>
      </c>
      <c r="F484" t="s">
        <v>1895</v>
      </c>
      <c r="G484" t="s">
        <v>1899</v>
      </c>
      <c r="H484" t="s">
        <v>1900</v>
      </c>
      <c r="I484">
        <v>208484</v>
      </c>
      <c r="J484" t="s">
        <v>1901</v>
      </c>
      <c r="K484" s="3" t="s">
        <v>1902</v>
      </c>
      <c r="L484" s="3" t="s">
        <v>1385</v>
      </c>
      <c r="M484" s="3" t="s">
        <v>34</v>
      </c>
      <c r="P484" s="3" t="s">
        <v>34</v>
      </c>
      <c r="Q484" s="3" t="s">
        <v>35</v>
      </c>
      <c r="R484">
        <v>97.496600000000001</v>
      </c>
      <c r="S484">
        <v>23.533259999999999</v>
      </c>
      <c r="T484" t="s">
        <v>36</v>
      </c>
      <c r="U484" s="4">
        <v>40575</v>
      </c>
      <c r="X484" t="s">
        <v>106</v>
      </c>
      <c r="Y484" t="s">
        <v>107</v>
      </c>
      <c r="Z484" t="s">
        <v>761</v>
      </c>
    </row>
    <row r="485" spans="1:26">
      <c r="A485" t="s">
        <v>1821</v>
      </c>
      <c r="B485" t="s">
        <v>1822</v>
      </c>
      <c r="C485" t="s">
        <v>1823</v>
      </c>
      <c r="D485" t="s">
        <v>1824</v>
      </c>
      <c r="E485" t="s">
        <v>1869</v>
      </c>
      <c r="F485" t="s">
        <v>1870</v>
      </c>
      <c r="G485" t="s">
        <v>1903</v>
      </c>
      <c r="H485" t="s">
        <v>1904</v>
      </c>
      <c r="I485">
        <v>195796</v>
      </c>
      <c r="J485" t="s">
        <v>977</v>
      </c>
      <c r="K485" s="3" t="s">
        <v>978</v>
      </c>
      <c r="L485" s="3" t="s">
        <v>46</v>
      </c>
      <c r="M485" s="3" t="s">
        <v>34</v>
      </c>
      <c r="O485" s="3"/>
      <c r="P485" s="3" t="s">
        <v>34</v>
      </c>
      <c r="Q485" s="3" t="s">
        <v>35</v>
      </c>
      <c r="R485">
        <v>97.511688232421903</v>
      </c>
      <c r="S485">
        <v>16.606517791748001</v>
      </c>
      <c r="T485" t="s">
        <v>36</v>
      </c>
      <c r="V485" t="s">
        <v>43</v>
      </c>
      <c r="X485" t="s">
        <v>38</v>
      </c>
    </row>
    <row r="486" spans="1:26">
      <c r="A486" t="s">
        <v>1821</v>
      </c>
      <c r="B486" t="s">
        <v>1822</v>
      </c>
      <c r="C486" t="s">
        <v>1905</v>
      </c>
      <c r="D486" t="s">
        <v>1906</v>
      </c>
      <c r="E486" t="s">
        <v>1907</v>
      </c>
      <c r="F486" t="s">
        <v>1908</v>
      </c>
      <c r="G486" t="s">
        <v>1909</v>
      </c>
      <c r="H486" t="s">
        <v>1910</v>
      </c>
      <c r="I486">
        <v>195146</v>
      </c>
      <c r="J486" t="s">
        <v>1911</v>
      </c>
      <c r="K486" s="3" t="s">
        <v>1912</v>
      </c>
      <c r="L486" s="3" t="s">
        <v>46</v>
      </c>
      <c r="M486" s="3" t="s">
        <v>34</v>
      </c>
      <c r="O486" s="3"/>
      <c r="P486" s="3" t="s">
        <v>34</v>
      </c>
      <c r="Q486" s="3" t="s">
        <v>35</v>
      </c>
      <c r="R486">
        <v>97.51953125</v>
      </c>
      <c r="S486">
        <v>16.401748657226602</v>
      </c>
      <c r="T486" t="s">
        <v>36</v>
      </c>
      <c r="V486" t="s">
        <v>43</v>
      </c>
      <c r="X486" t="s">
        <v>38</v>
      </c>
    </row>
    <row r="487" spans="1:26">
      <c r="A487" t="s">
        <v>1821</v>
      </c>
      <c r="B487" t="s">
        <v>1822</v>
      </c>
      <c r="C487" t="s">
        <v>1905</v>
      </c>
      <c r="D487" t="s">
        <v>1906</v>
      </c>
      <c r="E487" t="s">
        <v>1907</v>
      </c>
      <c r="F487" t="s">
        <v>1908</v>
      </c>
      <c r="G487" t="s">
        <v>1913</v>
      </c>
      <c r="H487" t="s">
        <v>1914</v>
      </c>
      <c r="I487">
        <v>195138</v>
      </c>
      <c r="J487" t="s">
        <v>1915</v>
      </c>
      <c r="K487" s="3" t="s">
        <v>1916</v>
      </c>
      <c r="L487" s="3" t="s">
        <v>1917</v>
      </c>
      <c r="M487" s="3" t="s">
        <v>34</v>
      </c>
      <c r="O487" s="3"/>
      <c r="P487" s="3" t="s">
        <v>34</v>
      </c>
      <c r="Q487" s="3" t="s">
        <v>35</v>
      </c>
      <c r="R487">
        <v>97.525764465332003</v>
      </c>
      <c r="S487">
        <v>16.370864868164102</v>
      </c>
      <c r="T487" t="s">
        <v>36</v>
      </c>
      <c r="V487" t="s">
        <v>43</v>
      </c>
      <c r="X487" t="s">
        <v>38</v>
      </c>
    </row>
    <row r="488" spans="1:26">
      <c r="A488" t="s">
        <v>1821</v>
      </c>
      <c r="B488" t="s">
        <v>1822</v>
      </c>
      <c r="C488" t="s">
        <v>1905</v>
      </c>
      <c r="D488" t="s">
        <v>1906</v>
      </c>
      <c r="E488" t="s">
        <v>1907</v>
      </c>
      <c r="F488" t="s">
        <v>1908</v>
      </c>
      <c r="G488" t="s">
        <v>1918</v>
      </c>
      <c r="H488" t="s">
        <v>1919</v>
      </c>
      <c r="I488">
        <v>195163</v>
      </c>
      <c r="J488" t="s">
        <v>1919</v>
      </c>
      <c r="K488" s="3" t="s">
        <v>1920</v>
      </c>
      <c r="L488" s="3" t="s">
        <v>46</v>
      </c>
      <c r="M488" s="3" t="s">
        <v>34</v>
      </c>
      <c r="O488" s="3"/>
      <c r="P488" s="3" t="s">
        <v>34</v>
      </c>
      <c r="Q488" s="3" t="s">
        <v>35</v>
      </c>
      <c r="R488">
        <v>97.542213439941406</v>
      </c>
      <c r="S488">
        <v>16.346000671386701</v>
      </c>
      <c r="T488" t="s">
        <v>36</v>
      </c>
      <c r="V488" t="s">
        <v>43</v>
      </c>
      <c r="X488" t="s">
        <v>38</v>
      </c>
    </row>
    <row r="489" spans="1:26">
      <c r="A489" t="s">
        <v>1821</v>
      </c>
      <c r="B489" t="s">
        <v>1822</v>
      </c>
      <c r="C489" t="s">
        <v>1905</v>
      </c>
      <c r="D489" t="s">
        <v>1906</v>
      </c>
      <c r="E489" t="s">
        <v>1907</v>
      </c>
      <c r="F489" t="s">
        <v>1908</v>
      </c>
      <c r="G489" t="s">
        <v>1921</v>
      </c>
      <c r="H489" t="s">
        <v>1922</v>
      </c>
      <c r="I489">
        <v>195168</v>
      </c>
      <c r="J489" t="s">
        <v>1922</v>
      </c>
      <c r="K489" s="3" t="s">
        <v>1923</v>
      </c>
      <c r="L489" s="3" t="s">
        <v>46</v>
      </c>
      <c r="M489" s="3" t="s">
        <v>34</v>
      </c>
      <c r="O489" s="3"/>
      <c r="P489" s="3" t="s">
        <v>34</v>
      </c>
      <c r="Q489" s="3" t="s">
        <v>35</v>
      </c>
      <c r="R489">
        <v>97.55419921875</v>
      </c>
      <c r="S489">
        <v>16.316089630126999</v>
      </c>
      <c r="T489" t="s">
        <v>36</v>
      </c>
      <c r="V489" t="s">
        <v>43</v>
      </c>
      <c r="X489" t="s">
        <v>38</v>
      </c>
    </row>
    <row r="490" spans="1:26">
      <c r="A490" t="s">
        <v>1394</v>
      </c>
      <c r="B490" t="s">
        <v>1395</v>
      </c>
      <c r="C490" t="s">
        <v>1892</v>
      </c>
      <c r="D490" t="s">
        <v>1893</v>
      </c>
      <c r="E490" t="s">
        <v>1894</v>
      </c>
      <c r="F490" t="s">
        <v>1895</v>
      </c>
      <c r="G490" t="s">
        <v>1924</v>
      </c>
      <c r="H490" t="s">
        <v>1925</v>
      </c>
      <c r="I490">
        <v>208503</v>
      </c>
      <c r="J490" t="s">
        <v>1925</v>
      </c>
      <c r="K490" s="3" t="s">
        <v>1926</v>
      </c>
      <c r="L490" s="3" t="s">
        <v>1385</v>
      </c>
      <c r="M490" s="3" t="s">
        <v>34</v>
      </c>
      <c r="P490" s="3" t="s">
        <v>34</v>
      </c>
      <c r="Q490" s="3" t="s">
        <v>35</v>
      </c>
      <c r="R490">
        <v>97.570663452148395</v>
      </c>
      <c r="S490">
        <v>23.5954399108887</v>
      </c>
      <c r="T490" t="s">
        <v>36</v>
      </c>
      <c r="V490" t="s">
        <v>43</v>
      </c>
      <c r="X490" t="s">
        <v>38</v>
      </c>
    </row>
    <row r="491" spans="1:26">
      <c r="A491" t="s">
        <v>1884</v>
      </c>
      <c r="B491" t="s">
        <v>795</v>
      </c>
      <c r="C491" t="s">
        <v>1927</v>
      </c>
      <c r="D491" t="s">
        <v>1928</v>
      </c>
      <c r="E491" t="s">
        <v>1929</v>
      </c>
      <c r="F491" t="s">
        <v>1928</v>
      </c>
      <c r="G491" t="s">
        <v>1930</v>
      </c>
      <c r="H491" t="s">
        <v>1931</v>
      </c>
      <c r="I491">
        <v>169128</v>
      </c>
      <c r="J491" t="s">
        <v>756</v>
      </c>
      <c r="K491" s="3" t="s">
        <v>757</v>
      </c>
      <c r="L491" s="3" t="s">
        <v>46</v>
      </c>
      <c r="M491" s="3" t="s">
        <v>34</v>
      </c>
      <c r="O491" s="3"/>
      <c r="P491" s="3" t="s">
        <v>34</v>
      </c>
      <c r="Q491" s="3" t="s">
        <v>35</v>
      </c>
      <c r="R491">
        <v>97.594207763671903</v>
      </c>
      <c r="S491">
        <v>16.775690078735401</v>
      </c>
      <c r="T491" t="s">
        <v>36</v>
      </c>
      <c r="V491" t="s">
        <v>43</v>
      </c>
      <c r="X491" t="s">
        <v>38</v>
      </c>
    </row>
    <row r="492" spans="1:26">
      <c r="A492" t="s">
        <v>1821</v>
      </c>
      <c r="B492" t="s">
        <v>1822</v>
      </c>
      <c r="C492" t="s">
        <v>1905</v>
      </c>
      <c r="D492" t="s">
        <v>1906</v>
      </c>
      <c r="E492" t="s">
        <v>1907</v>
      </c>
      <c r="F492" t="s">
        <v>1908</v>
      </c>
      <c r="G492" t="s">
        <v>1932</v>
      </c>
      <c r="H492" t="s">
        <v>1933</v>
      </c>
      <c r="I492">
        <v>195188</v>
      </c>
      <c r="J492" t="s">
        <v>880</v>
      </c>
      <c r="K492" s="3" t="s">
        <v>881</v>
      </c>
      <c r="L492" s="3" t="s">
        <v>46</v>
      </c>
      <c r="M492" s="3" t="s">
        <v>34</v>
      </c>
      <c r="O492" s="3"/>
      <c r="P492" s="3" t="s">
        <v>34</v>
      </c>
      <c r="Q492" s="3" t="s">
        <v>35</v>
      </c>
      <c r="R492">
        <v>97.604400634765597</v>
      </c>
      <c r="S492">
        <v>16.470453262329102</v>
      </c>
      <c r="T492" t="s">
        <v>36</v>
      </c>
      <c r="V492" t="s">
        <v>43</v>
      </c>
      <c r="X492" t="s">
        <v>38</v>
      </c>
    </row>
    <row r="493" spans="1:26">
      <c r="A493" t="s">
        <v>1821</v>
      </c>
      <c r="B493" t="s">
        <v>1822</v>
      </c>
      <c r="C493" t="s">
        <v>1823</v>
      </c>
      <c r="D493" t="s">
        <v>1824</v>
      </c>
      <c r="E493" t="s">
        <v>1869</v>
      </c>
      <c r="F493" t="s">
        <v>1870</v>
      </c>
      <c r="G493" t="s">
        <v>1934</v>
      </c>
      <c r="H493" t="s">
        <v>1935</v>
      </c>
      <c r="I493">
        <v>195760</v>
      </c>
      <c r="J493" t="s">
        <v>756</v>
      </c>
      <c r="K493" s="3" t="s">
        <v>757</v>
      </c>
      <c r="L493" s="3" t="s">
        <v>46</v>
      </c>
      <c r="M493" s="3" t="s">
        <v>34</v>
      </c>
      <c r="O493" s="3"/>
      <c r="P493" s="3" t="s">
        <v>34</v>
      </c>
      <c r="Q493" s="3" t="s">
        <v>35</v>
      </c>
      <c r="R493">
        <v>97.606620788574205</v>
      </c>
      <c r="S493">
        <v>16.644708633422901</v>
      </c>
      <c r="T493" t="s">
        <v>36</v>
      </c>
      <c r="V493" t="s">
        <v>43</v>
      </c>
      <c r="X493" t="s">
        <v>38</v>
      </c>
    </row>
    <row r="494" spans="1:26">
      <c r="A494" t="s">
        <v>1394</v>
      </c>
      <c r="B494" t="s">
        <v>1395</v>
      </c>
      <c r="C494" t="s">
        <v>1892</v>
      </c>
      <c r="D494" t="s">
        <v>1893</v>
      </c>
      <c r="E494" t="s">
        <v>1894</v>
      </c>
      <c r="F494" t="s">
        <v>1895</v>
      </c>
      <c r="G494" t="s">
        <v>1936</v>
      </c>
      <c r="H494" t="s">
        <v>1937</v>
      </c>
      <c r="I494">
        <v>208427</v>
      </c>
      <c r="J494" t="s">
        <v>1938</v>
      </c>
      <c r="K494" s="3" t="s">
        <v>1939</v>
      </c>
      <c r="L494" s="3" t="s">
        <v>1830</v>
      </c>
      <c r="M494" s="3" t="s">
        <v>34</v>
      </c>
      <c r="P494" s="3" t="s">
        <v>34</v>
      </c>
      <c r="Q494" s="3" t="s">
        <v>35</v>
      </c>
      <c r="R494">
        <v>97.6146240234375</v>
      </c>
      <c r="S494">
        <v>23.6951808929443</v>
      </c>
      <c r="T494" t="s">
        <v>36</v>
      </c>
      <c r="V494" t="s">
        <v>43</v>
      </c>
      <c r="X494" t="s">
        <v>38</v>
      </c>
    </row>
    <row r="495" spans="1:26">
      <c r="A495" t="s">
        <v>1884</v>
      </c>
      <c r="B495" t="s">
        <v>795</v>
      </c>
      <c r="C495" t="s">
        <v>1885</v>
      </c>
      <c r="D495" t="s">
        <v>1886</v>
      </c>
      <c r="E495" t="s">
        <v>1887</v>
      </c>
      <c r="F495" t="s">
        <v>1886</v>
      </c>
      <c r="G495" t="s">
        <v>1940</v>
      </c>
      <c r="H495" t="s">
        <v>1941</v>
      </c>
      <c r="I495">
        <v>169961</v>
      </c>
      <c r="J495" t="s">
        <v>1942</v>
      </c>
      <c r="K495" s="3" t="s">
        <v>1943</v>
      </c>
      <c r="L495" s="3" t="s">
        <v>46</v>
      </c>
      <c r="M495" s="3" t="s">
        <v>34</v>
      </c>
      <c r="O495" s="3"/>
      <c r="P495" s="3" t="s">
        <v>34</v>
      </c>
      <c r="Q495" s="3" t="s">
        <v>35</v>
      </c>
      <c r="R495">
        <v>97.631072998046903</v>
      </c>
      <c r="S495">
        <v>17.480409622192401</v>
      </c>
      <c r="T495" t="s">
        <v>36</v>
      </c>
      <c r="V495" t="s">
        <v>43</v>
      </c>
      <c r="X495" t="s">
        <v>38</v>
      </c>
    </row>
    <row r="496" spans="1:26">
      <c r="A496" t="s">
        <v>1884</v>
      </c>
      <c r="B496" t="s">
        <v>795</v>
      </c>
      <c r="C496" t="s">
        <v>1927</v>
      </c>
      <c r="D496" t="s">
        <v>1928</v>
      </c>
      <c r="E496" t="s">
        <v>1944</v>
      </c>
      <c r="F496" t="s">
        <v>1945</v>
      </c>
      <c r="G496" t="s">
        <v>1946</v>
      </c>
      <c r="H496" t="s">
        <v>1947</v>
      </c>
      <c r="I496">
        <v>169508</v>
      </c>
      <c r="J496" t="s">
        <v>1948</v>
      </c>
      <c r="K496" s="3" t="s">
        <v>1949</v>
      </c>
      <c r="L496" s="3" t="s">
        <v>886</v>
      </c>
      <c r="M496" s="3" t="s">
        <v>34</v>
      </c>
      <c r="O496" s="3"/>
      <c r="P496" s="3" t="s">
        <v>34</v>
      </c>
      <c r="Q496" s="3" t="s">
        <v>35</v>
      </c>
      <c r="R496">
        <v>97.637443542480497</v>
      </c>
      <c r="S496">
        <v>17.2181701660156</v>
      </c>
      <c r="T496" t="s">
        <v>36</v>
      </c>
      <c r="V496" t="s">
        <v>43</v>
      </c>
      <c r="X496" t="s">
        <v>38</v>
      </c>
    </row>
    <row r="497" spans="1:24">
      <c r="A497" t="s">
        <v>1619</v>
      </c>
      <c r="B497" t="s">
        <v>1620</v>
      </c>
      <c r="C497" t="s">
        <v>1950</v>
      </c>
      <c r="D497" t="s">
        <v>1951</v>
      </c>
      <c r="E497" t="s">
        <v>1952</v>
      </c>
      <c r="F497" t="s">
        <v>1953</v>
      </c>
      <c r="G497" t="s">
        <v>1954</v>
      </c>
      <c r="H497" t="s">
        <v>1953</v>
      </c>
      <c r="I497">
        <v>203495</v>
      </c>
      <c r="J497" t="s">
        <v>1955</v>
      </c>
      <c r="K497" s="3" t="s">
        <v>1956</v>
      </c>
      <c r="L497" s="3" t="s">
        <v>46</v>
      </c>
      <c r="M497" s="3" t="s">
        <v>34</v>
      </c>
      <c r="P497" s="3" t="s">
        <v>34</v>
      </c>
      <c r="Q497" s="3" t="s">
        <v>35</v>
      </c>
      <c r="R497">
        <v>97.654403686523395</v>
      </c>
      <c r="S497">
        <v>20.9251308441162</v>
      </c>
      <c r="T497" t="s">
        <v>36</v>
      </c>
      <c r="V497" t="s">
        <v>43</v>
      </c>
      <c r="X497" t="s">
        <v>38</v>
      </c>
    </row>
    <row r="498" spans="1:24">
      <c r="A498" t="s">
        <v>1821</v>
      </c>
      <c r="B498" t="s">
        <v>1822</v>
      </c>
      <c r="C498" t="s">
        <v>1905</v>
      </c>
      <c r="D498" t="s">
        <v>1906</v>
      </c>
      <c r="E498" t="s">
        <v>1957</v>
      </c>
      <c r="F498" t="s">
        <v>1958</v>
      </c>
      <c r="G498" t="s">
        <v>1959</v>
      </c>
      <c r="H498" t="s">
        <v>1960</v>
      </c>
      <c r="I498">
        <v>195398</v>
      </c>
      <c r="J498" t="s">
        <v>1961</v>
      </c>
      <c r="K498" s="3" t="s">
        <v>1962</v>
      </c>
      <c r="L498" s="3" t="s">
        <v>46</v>
      </c>
      <c r="M498" s="3" t="s">
        <v>34</v>
      </c>
      <c r="O498" s="3"/>
      <c r="P498" s="3" t="s">
        <v>34</v>
      </c>
      <c r="Q498" s="3" t="s">
        <v>35</v>
      </c>
      <c r="R498">
        <v>97.654647827148395</v>
      </c>
      <c r="S498">
        <v>15.5497398376465</v>
      </c>
      <c r="T498" t="s">
        <v>36</v>
      </c>
      <c r="V498" t="s">
        <v>43</v>
      </c>
      <c r="X498" t="s">
        <v>38</v>
      </c>
    </row>
    <row r="499" spans="1:24">
      <c r="A499" t="s">
        <v>1821</v>
      </c>
      <c r="B499" t="s">
        <v>1822</v>
      </c>
      <c r="C499" t="s">
        <v>1905</v>
      </c>
      <c r="D499" t="s">
        <v>1906</v>
      </c>
      <c r="E499" t="s">
        <v>1957</v>
      </c>
      <c r="F499" t="s">
        <v>1958</v>
      </c>
      <c r="G499" t="s">
        <v>1959</v>
      </c>
      <c r="H499" t="s">
        <v>1960</v>
      </c>
      <c r="I499">
        <v>195399</v>
      </c>
      <c r="J499" t="s">
        <v>1963</v>
      </c>
      <c r="K499" s="3" t="s">
        <v>1964</v>
      </c>
      <c r="L499" s="3" t="s">
        <v>46</v>
      </c>
      <c r="M499" s="3" t="s">
        <v>34</v>
      </c>
      <c r="O499" s="3"/>
      <c r="P499" s="3" t="s">
        <v>34</v>
      </c>
      <c r="Q499" s="3" t="s">
        <v>35</v>
      </c>
      <c r="R499">
        <v>97.657562255859403</v>
      </c>
      <c r="S499">
        <v>15.5038499832153</v>
      </c>
      <c r="T499" t="s">
        <v>36</v>
      </c>
      <c r="V499" t="s">
        <v>43</v>
      </c>
      <c r="X499" t="s">
        <v>38</v>
      </c>
    </row>
    <row r="500" spans="1:24">
      <c r="A500" t="s">
        <v>1821</v>
      </c>
      <c r="B500" t="s">
        <v>1822</v>
      </c>
      <c r="C500" t="s">
        <v>1905</v>
      </c>
      <c r="D500" t="s">
        <v>1906</v>
      </c>
      <c r="E500" t="s">
        <v>1957</v>
      </c>
      <c r="F500" t="s">
        <v>1958</v>
      </c>
      <c r="G500" t="s">
        <v>1959</v>
      </c>
      <c r="H500" t="s">
        <v>1960</v>
      </c>
      <c r="I500">
        <v>195400</v>
      </c>
      <c r="J500" t="s">
        <v>1965</v>
      </c>
      <c r="K500" s="3" t="s">
        <v>1966</v>
      </c>
      <c r="L500" s="3" t="s">
        <v>46</v>
      </c>
      <c r="M500" s="3" t="s">
        <v>34</v>
      </c>
      <c r="O500" s="3"/>
      <c r="P500" s="3" t="s">
        <v>34</v>
      </c>
      <c r="Q500" s="3" t="s">
        <v>35</v>
      </c>
      <c r="R500">
        <v>97.659553527832003</v>
      </c>
      <c r="S500">
        <v>15.5356798171997</v>
      </c>
      <c r="T500" t="s">
        <v>36</v>
      </c>
      <c r="V500" t="s">
        <v>43</v>
      </c>
      <c r="X500" t="s">
        <v>38</v>
      </c>
    </row>
    <row r="501" spans="1:24">
      <c r="A501" t="s">
        <v>1884</v>
      </c>
      <c r="B501" t="s">
        <v>795</v>
      </c>
      <c r="C501" t="s">
        <v>1927</v>
      </c>
      <c r="D501" t="s">
        <v>1928</v>
      </c>
      <c r="E501" t="s">
        <v>1944</v>
      </c>
      <c r="F501" t="s">
        <v>1945</v>
      </c>
      <c r="G501" t="s">
        <v>1967</v>
      </c>
      <c r="H501" t="s">
        <v>1968</v>
      </c>
      <c r="I501">
        <v>169545</v>
      </c>
      <c r="J501" t="s">
        <v>756</v>
      </c>
      <c r="K501" s="3" t="s">
        <v>1969</v>
      </c>
      <c r="L501" s="3" t="s">
        <v>46</v>
      </c>
      <c r="M501" s="3" t="s">
        <v>34</v>
      </c>
      <c r="O501" s="3"/>
      <c r="P501" s="3" t="s">
        <v>34</v>
      </c>
      <c r="Q501" s="3" t="s">
        <v>35</v>
      </c>
      <c r="R501">
        <v>97.6865234375</v>
      </c>
      <c r="S501">
        <v>17.1703395843506</v>
      </c>
      <c r="T501" t="s">
        <v>36</v>
      </c>
      <c r="V501" t="s">
        <v>43</v>
      </c>
      <c r="X501" t="s">
        <v>38</v>
      </c>
    </row>
    <row r="502" spans="1:24">
      <c r="A502" t="s">
        <v>1394</v>
      </c>
      <c r="B502" t="s">
        <v>1395</v>
      </c>
      <c r="C502" t="s">
        <v>1892</v>
      </c>
      <c r="D502" t="s">
        <v>1893</v>
      </c>
      <c r="E502" t="s">
        <v>1970</v>
      </c>
      <c r="F502" t="s">
        <v>1971</v>
      </c>
      <c r="G502" t="s">
        <v>1972</v>
      </c>
      <c r="H502" t="s">
        <v>1973</v>
      </c>
      <c r="I502">
        <v>208806</v>
      </c>
      <c r="J502" t="s">
        <v>1974</v>
      </c>
      <c r="K502" s="3" t="s">
        <v>1975</v>
      </c>
      <c r="L502" s="3" t="s">
        <v>487</v>
      </c>
      <c r="M502" s="3" t="s">
        <v>34</v>
      </c>
      <c r="P502" s="3" t="s">
        <v>34</v>
      </c>
      <c r="Q502" s="3" t="s">
        <v>35</v>
      </c>
      <c r="R502">
        <v>97.686592102050795</v>
      </c>
      <c r="S502">
        <v>23.4835090637207</v>
      </c>
      <c r="T502" t="s">
        <v>36</v>
      </c>
      <c r="V502" t="s">
        <v>43</v>
      </c>
      <c r="X502" t="s">
        <v>38</v>
      </c>
    </row>
    <row r="503" spans="1:24">
      <c r="A503" t="s">
        <v>1394</v>
      </c>
      <c r="B503" t="s">
        <v>1395</v>
      </c>
      <c r="C503" t="s">
        <v>1892</v>
      </c>
      <c r="D503" t="s">
        <v>1893</v>
      </c>
      <c r="E503" t="s">
        <v>1894</v>
      </c>
      <c r="F503" t="s">
        <v>1895</v>
      </c>
      <c r="G503" t="s">
        <v>1976</v>
      </c>
      <c r="H503" t="s">
        <v>1977</v>
      </c>
      <c r="I503">
        <v>208399</v>
      </c>
      <c r="J503" t="s">
        <v>1977</v>
      </c>
      <c r="K503" s="3" t="s">
        <v>1978</v>
      </c>
      <c r="L503" s="3" t="s">
        <v>1657</v>
      </c>
      <c r="M503" s="3" t="s">
        <v>34</v>
      </c>
      <c r="P503" s="3" t="s">
        <v>34</v>
      </c>
      <c r="Q503" s="3" t="s">
        <v>35</v>
      </c>
      <c r="R503">
        <v>97.713607788085895</v>
      </c>
      <c r="S503">
        <v>23.769109725952099</v>
      </c>
      <c r="T503" t="s">
        <v>36</v>
      </c>
      <c r="V503" t="s">
        <v>43</v>
      </c>
      <c r="X503" t="s">
        <v>38</v>
      </c>
    </row>
    <row r="504" spans="1:24">
      <c r="A504" t="s">
        <v>1884</v>
      </c>
      <c r="B504" t="s">
        <v>795</v>
      </c>
      <c r="C504" t="s">
        <v>1927</v>
      </c>
      <c r="D504" t="s">
        <v>1928</v>
      </c>
      <c r="E504" t="s">
        <v>1929</v>
      </c>
      <c r="F504" t="s">
        <v>1928</v>
      </c>
      <c r="G504" t="s">
        <v>1979</v>
      </c>
      <c r="H504" t="s">
        <v>1980</v>
      </c>
      <c r="I504">
        <v>169342</v>
      </c>
      <c r="J504" t="s">
        <v>1981</v>
      </c>
      <c r="K504" s="3" t="s">
        <v>1982</v>
      </c>
      <c r="L504" s="3" t="s">
        <v>886</v>
      </c>
      <c r="M504" s="3" t="s">
        <v>34</v>
      </c>
      <c r="O504" s="3"/>
      <c r="P504" s="3" t="s">
        <v>34</v>
      </c>
      <c r="Q504" s="3" t="s">
        <v>35</v>
      </c>
      <c r="R504">
        <v>97.733200073242202</v>
      </c>
      <c r="S504">
        <v>16.7936897277832</v>
      </c>
      <c r="T504" t="s">
        <v>36</v>
      </c>
      <c r="V504" t="s">
        <v>43</v>
      </c>
      <c r="X504" t="s">
        <v>38</v>
      </c>
    </row>
    <row r="505" spans="1:24">
      <c r="A505" t="s">
        <v>1394</v>
      </c>
      <c r="B505" t="s">
        <v>1395</v>
      </c>
      <c r="C505" t="s">
        <v>1892</v>
      </c>
      <c r="D505" t="s">
        <v>1893</v>
      </c>
      <c r="E505" t="s">
        <v>1970</v>
      </c>
      <c r="F505" t="s">
        <v>1971</v>
      </c>
      <c r="G505" t="s">
        <v>1983</v>
      </c>
      <c r="H505" t="s">
        <v>1984</v>
      </c>
      <c r="I505">
        <v>208772</v>
      </c>
      <c r="J505" t="s">
        <v>1985</v>
      </c>
      <c r="K505" s="3" t="s">
        <v>1986</v>
      </c>
      <c r="L505" s="3" t="s">
        <v>487</v>
      </c>
      <c r="M505" s="3" t="s">
        <v>34</v>
      </c>
      <c r="P505" s="3" t="s">
        <v>34</v>
      </c>
      <c r="Q505" s="3" t="s">
        <v>35</v>
      </c>
      <c r="R505">
        <v>97.755561828613295</v>
      </c>
      <c r="S505">
        <v>23.697759628295898</v>
      </c>
      <c r="T505" t="s">
        <v>36</v>
      </c>
      <c r="V505" t="s">
        <v>43</v>
      </c>
      <c r="X505" t="s">
        <v>38</v>
      </c>
    </row>
    <row r="506" spans="1:24">
      <c r="A506" t="s">
        <v>1394</v>
      </c>
      <c r="B506" t="s">
        <v>1395</v>
      </c>
      <c r="C506" t="s">
        <v>1892</v>
      </c>
      <c r="D506" t="s">
        <v>1893</v>
      </c>
      <c r="E506" t="s">
        <v>1894</v>
      </c>
      <c r="F506" t="s">
        <v>1895</v>
      </c>
      <c r="G506" t="s">
        <v>1987</v>
      </c>
      <c r="H506" t="s">
        <v>1988</v>
      </c>
      <c r="I506">
        <v>219805</v>
      </c>
      <c r="J506" t="s">
        <v>1989</v>
      </c>
      <c r="K506" s="3" t="s">
        <v>1990</v>
      </c>
      <c r="L506" s="3" t="s">
        <v>1657</v>
      </c>
      <c r="M506" s="3" t="s">
        <v>34</v>
      </c>
      <c r="P506" s="3" t="s">
        <v>34</v>
      </c>
      <c r="Q506" s="3" t="s">
        <v>35</v>
      </c>
      <c r="R506">
        <v>97.765541076660199</v>
      </c>
      <c r="S506">
        <v>23.791479110717798</v>
      </c>
      <c r="T506" t="s">
        <v>36</v>
      </c>
      <c r="V506" t="s">
        <v>43</v>
      </c>
      <c r="X506" t="s">
        <v>38</v>
      </c>
    </row>
    <row r="507" spans="1:24">
      <c r="A507" t="s">
        <v>1394</v>
      </c>
      <c r="B507" t="s">
        <v>1395</v>
      </c>
      <c r="C507" t="s">
        <v>1991</v>
      </c>
      <c r="D507" t="s">
        <v>1992</v>
      </c>
      <c r="E507" t="s">
        <v>1993</v>
      </c>
      <c r="F507" t="s">
        <v>1994</v>
      </c>
      <c r="G507" t="s">
        <v>1995</v>
      </c>
      <c r="H507" t="s">
        <v>1626</v>
      </c>
      <c r="I507">
        <v>206277</v>
      </c>
      <c r="J507" t="s">
        <v>1996</v>
      </c>
      <c r="K507" s="3" t="s">
        <v>1997</v>
      </c>
      <c r="L507" s="3" t="s">
        <v>1998</v>
      </c>
      <c r="M507" s="3" t="s">
        <v>34</v>
      </c>
      <c r="P507" s="3" t="s">
        <v>34</v>
      </c>
      <c r="Q507" s="3" t="s">
        <v>35</v>
      </c>
      <c r="R507">
        <v>97.854751586914105</v>
      </c>
      <c r="S507">
        <v>23.1450901031494</v>
      </c>
      <c r="T507" t="s">
        <v>36</v>
      </c>
      <c r="V507" t="s">
        <v>43</v>
      </c>
      <c r="X507" t="s">
        <v>38</v>
      </c>
    </row>
    <row r="508" spans="1:24">
      <c r="A508" t="s">
        <v>1384</v>
      </c>
      <c r="B508" t="s">
        <v>1385</v>
      </c>
      <c r="C508" t="s">
        <v>1808</v>
      </c>
      <c r="D508" t="s">
        <v>1809</v>
      </c>
      <c r="E508" t="s">
        <v>1999</v>
      </c>
      <c r="F508" t="s">
        <v>2000</v>
      </c>
      <c r="G508" t="s">
        <v>2001</v>
      </c>
      <c r="H508" t="s">
        <v>2002</v>
      </c>
      <c r="I508">
        <v>165781</v>
      </c>
      <c r="J508" t="s">
        <v>2003</v>
      </c>
      <c r="K508" t="s">
        <v>2004</v>
      </c>
      <c r="L508" s="3" t="s">
        <v>1403</v>
      </c>
      <c r="M508" s="3" t="s">
        <v>34</v>
      </c>
      <c r="P508" s="3" t="s">
        <v>34</v>
      </c>
      <c r="Q508" s="3" t="s">
        <v>35</v>
      </c>
      <c r="R508">
        <v>97.859291076660199</v>
      </c>
      <c r="S508">
        <v>25.4468803405762</v>
      </c>
      <c r="T508" t="s">
        <v>36</v>
      </c>
      <c r="V508" t="s">
        <v>43</v>
      </c>
      <c r="X508" t="s">
        <v>38</v>
      </c>
    </row>
    <row r="509" spans="1:24">
      <c r="A509" t="s">
        <v>1394</v>
      </c>
      <c r="B509" t="s">
        <v>1395</v>
      </c>
      <c r="C509" t="s">
        <v>1991</v>
      </c>
      <c r="D509" t="s">
        <v>1992</v>
      </c>
      <c r="E509" t="s">
        <v>1993</v>
      </c>
      <c r="F509" t="s">
        <v>1994</v>
      </c>
      <c r="G509" t="s">
        <v>1995</v>
      </c>
      <c r="H509" t="s">
        <v>1626</v>
      </c>
      <c r="I509">
        <v>206276</v>
      </c>
      <c r="J509" t="s">
        <v>2005</v>
      </c>
      <c r="K509" s="3" t="s">
        <v>2006</v>
      </c>
      <c r="L509" s="3" t="s">
        <v>1419</v>
      </c>
      <c r="M509" s="3" t="s">
        <v>34</v>
      </c>
      <c r="P509" s="3" t="s">
        <v>34</v>
      </c>
      <c r="Q509" s="3" t="s">
        <v>35</v>
      </c>
      <c r="R509">
        <v>97.869308471679702</v>
      </c>
      <c r="S509">
        <v>23.1638298034668</v>
      </c>
      <c r="T509" t="s">
        <v>36</v>
      </c>
      <c r="V509" t="s">
        <v>43</v>
      </c>
      <c r="X509" t="s">
        <v>38</v>
      </c>
    </row>
    <row r="510" spans="1:24">
      <c r="A510" t="s">
        <v>1384</v>
      </c>
      <c r="B510" t="s">
        <v>1385</v>
      </c>
      <c r="C510" t="s">
        <v>1808</v>
      </c>
      <c r="D510" t="s">
        <v>1809</v>
      </c>
      <c r="E510" t="s">
        <v>1999</v>
      </c>
      <c r="F510" t="s">
        <v>2000</v>
      </c>
      <c r="G510" t="s">
        <v>2007</v>
      </c>
      <c r="H510" t="s">
        <v>2008</v>
      </c>
      <c r="I510">
        <v>165832</v>
      </c>
      <c r="J510" t="s">
        <v>2009</v>
      </c>
      <c r="K510" t="s">
        <v>2010</v>
      </c>
      <c r="L510" s="3" t="s">
        <v>1403</v>
      </c>
      <c r="M510" s="3" t="s">
        <v>34</v>
      </c>
      <c r="N510" t="s">
        <v>2011</v>
      </c>
      <c r="P510" t="s">
        <v>35</v>
      </c>
      <c r="Q510" s="3" t="s">
        <v>35</v>
      </c>
      <c r="R510">
        <v>97.8807373046875</v>
      </c>
      <c r="S510">
        <v>25.398899078369102</v>
      </c>
      <c r="T510" t="s">
        <v>36</v>
      </c>
      <c r="V510" t="s">
        <v>43</v>
      </c>
      <c r="X510" t="s">
        <v>38</v>
      </c>
    </row>
    <row r="511" spans="1:24">
      <c r="A511" t="s">
        <v>1884</v>
      </c>
      <c r="B511" t="s">
        <v>795</v>
      </c>
      <c r="C511" t="s">
        <v>1927</v>
      </c>
      <c r="D511" t="s">
        <v>1928</v>
      </c>
      <c r="E511" t="s">
        <v>1944</v>
      </c>
      <c r="F511" t="s">
        <v>1945</v>
      </c>
      <c r="G511" t="s">
        <v>2012</v>
      </c>
      <c r="H511" t="s">
        <v>2013</v>
      </c>
      <c r="I511">
        <v>169449</v>
      </c>
      <c r="J511" t="s">
        <v>2014</v>
      </c>
      <c r="K511" s="3" t="s">
        <v>2015</v>
      </c>
      <c r="L511" s="3" t="s">
        <v>46</v>
      </c>
      <c r="M511" s="3" t="s">
        <v>34</v>
      </c>
      <c r="O511" s="3"/>
      <c r="P511" s="3" t="s">
        <v>34</v>
      </c>
      <c r="Q511" s="3" t="s">
        <v>35</v>
      </c>
      <c r="R511">
        <v>97.902168273925795</v>
      </c>
      <c r="S511">
        <v>17.319860458373999</v>
      </c>
      <c r="T511" t="s">
        <v>36</v>
      </c>
      <c r="V511" t="s">
        <v>43</v>
      </c>
      <c r="X511" t="s">
        <v>38</v>
      </c>
    </row>
    <row r="512" spans="1:24">
      <c r="A512" t="s">
        <v>1384</v>
      </c>
      <c r="B512" t="s">
        <v>1385</v>
      </c>
      <c r="C512" t="s">
        <v>2016</v>
      </c>
      <c r="D512" t="s">
        <v>2017</v>
      </c>
      <c r="E512" t="s">
        <v>2018</v>
      </c>
      <c r="F512" t="s">
        <v>2019</v>
      </c>
      <c r="G512" t="s">
        <v>2020</v>
      </c>
      <c r="H512" t="s">
        <v>2021</v>
      </c>
      <c r="I512">
        <v>168050</v>
      </c>
      <c r="J512" t="s">
        <v>2022</v>
      </c>
      <c r="K512" t="s">
        <v>2023</v>
      </c>
      <c r="L512" s="3" t="s">
        <v>1403</v>
      </c>
      <c r="M512" s="3" t="s">
        <v>34</v>
      </c>
      <c r="N512" t="s">
        <v>2024</v>
      </c>
      <c r="P512" t="s">
        <v>35</v>
      </c>
      <c r="Q512" s="3" t="s">
        <v>35</v>
      </c>
      <c r="R512">
        <v>97.908447265625</v>
      </c>
      <c r="S512">
        <v>27.435499191284201</v>
      </c>
      <c r="T512" t="s">
        <v>36</v>
      </c>
      <c r="V512" t="s">
        <v>43</v>
      </c>
      <c r="X512" t="s">
        <v>38</v>
      </c>
    </row>
    <row r="513" spans="1:24">
      <c r="A513" t="s">
        <v>1384</v>
      </c>
      <c r="B513" t="s">
        <v>1385</v>
      </c>
      <c r="C513" t="s">
        <v>1808</v>
      </c>
      <c r="D513" t="s">
        <v>1809</v>
      </c>
      <c r="E513" t="s">
        <v>1999</v>
      </c>
      <c r="F513" t="s">
        <v>2000</v>
      </c>
      <c r="G513" t="s">
        <v>2025</v>
      </c>
      <c r="H513" t="s">
        <v>2026</v>
      </c>
      <c r="I513">
        <v>165870</v>
      </c>
      <c r="J513" t="s">
        <v>2027</v>
      </c>
      <c r="K513" t="s">
        <v>2028</v>
      </c>
      <c r="L513" s="3" t="s">
        <v>1403</v>
      </c>
      <c r="M513" s="3" t="s">
        <v>34</v>
      </c>
      <c r="P513" s="3" t="s">
        <v>34</v>
      </c>
      <c r="Q513" s="3" t="s">
        <v>35</v>
      </c>
      <c r="R513">
        <v>97.934196472167997</v>
      </c>
      <c r="S513">
        <v>25.496259689331101</v>
      </c>
      <c r="T513" t="s">
        <v>36</v>
      </c>
      <c r="V513" t="s">
        <v>43</v>
      </c>
      <c r="X513" t="s">
        <v>38</v>
      </c>
    </row>
    <row r="514" spans="1:24">
      <c r="A514" t="s">
        <v>1884</v>
      </c>
      <c r="B514" t="s">
        <v>795</v>
      </c>
      <c r="C514" t="s">
        <v>2029</v>
      </c>
      <c r="D514" t="s">
        <v>2030</v>
      </c>
      <c r="E514" t="s">
        <v>2031</v>
      </c>
      <c r="F514" t="s">
        <v>2030</v>
      </c>
      <c r="G514" t="s">
        <v>2032</v>
      </c>
      <c r="H514" t="s">
        <v>2033</v>
      </c>
      <c r="I514">
        <v>170472</v>
      </c>
      <c r="J514" t="s">
        <v>2034</v>
      </c>
      <c r="K514" s="3" t="s">
        <v>2035</v>
      </c>
      <c r="L514" s="3" t="s">
        <v>1822</v>
      </c>
      <c r="M514" s="3" t="s">
        <v>34</v>
      </c>
      <c r="O514" s="3"/>
      <c r="P514" s="3" t="s">
        <v>34</v>
      </c>
      <c r="Q514" s="3" t="s">
        <v>35</v>
      </c>
      <c r="R514">
        <v>98.003761291503906</v>
      </c>
      <c r="S514">
        <v>16.6637992858887</v>
      </c>
      <c r="T514" t="s">
        <v>36</v>
      </c>
      <c r="V514" t="s">
        <v>43</v>
      </c>
      <c r="X514" t="s">
        <v>38</v>
      </c>
    </row>
    <row r="515" spans="1:24">
      <c r="A515" t="s">
        <v>1884</v>
      </c>
      <c r="B515" t="s">
        <v>795</v>
      </c>
      <c r="C515" t="s">
        <v>2029</v>
      </c>
      <c r="D515" t="s">
        <v>2030</v>
      </c>
      <c r="E515" t="s">
        <v>2031</v>
      </c>
      <c r="F515" t="s">
        <v>2030</v>
      </c>
      <c r="G515" t="s">
        <v>2032</v>
      </c>
      <c r="H515" t="s">
        <v>2033</v>
      </c>
      <c r="I515">
        <v>170473</v>
      </c>
      <c r="J515" t="s">
        <v>2036</v>
      </c>
      <c r="K515" s="3" t="s">
        <v>2037</v>
      </c>
      <c r="L515" s="3" t="s">
        <v>795</v>
      </c>
      <c r="M515" s="3" t="s">
        <v>34</v>
      </c>
      <c r="O515" s="3"/>
      <c r="P515" s="3" t="s">
        <v>34</v>
      </c>
      <c r="Q515" s="3" t="s">
        <v>35</v>
      </c>
      <c r="R515">
        <v>98.007423400878906</v>
      </c>
      <c r="S515">
        <v>16.669450759887699</v>
      </c>
      <c r="T515" t="s">
        <v>36</v>
      </c>
      <c r="V515" t="s">
        <v>43</v>
      </c>
      <c r="X515" t="s">
        <v>38</v>
      </c>
    </row>
    <row r="516" spans="1:24">
      <c r="A516" t="s">
        <v>1394</v>
      </c>
      <c r="B516" t="s">
        <v>1395</v>
      </c>
      <c r="C516" t="s">
        <v>1892</v>
      </c>
      <c r="D516" t="s">
        <v>1893</v>
      </c>
      <c r="E516" t="s">
        <v>1970</v>
      </c>
      <c r="F516" t="s">
        <v>1971</v>
      </c>
      <c r="G516" t="s">
        <v>2038</v>
      </c>
      <c r="H516" t="s">
        <v>2039</v>
      </c>
      <c r="I516">
        <v>209080</v>
      </c>
      <c r="J516" t="s">
        <v>2040</v>
      </c>
      <c r="K516" s="3" t="s">
        <v>2041</v>
      </c>
      <c r="L516" s="3" t="s">
        <v>2042</v>
      </c>
      <c r="M516" s="3" t="s">
        <v>34</v>
      </c>
      <c r="P516" s="3" t="s">
        <v>34</v>
      </c>
      <c r="Q516" s="3" t="s">
        <v>35</v>
      </c>
      <c r="R516">
        <v>98.032058715820298</v>
      </c>
      <c r="S516">
        <v>23.6650905609131</v>
      </c>
      <c r="T516" t="s">
        <v>36</v>
      </c>
      <c r="V516" t="s">
        <v>43</v>
      </c>
      <c r="X516" t="s">
        <v>38</v>
      </c>
    </row>
    <row r="517" spans="1:24">
      <c r="A517" t="s">
        <v>1384</v>
      </c>
      <c r="B517" t="s">
        <v>1385</v>
      </c>
      <c r="C517" t="s">
        <v>1808</v>
      </c>
      <c r="D517" t="s">
        <v>1809</v>
      </c>
      <c r="E517" t="s">
        <v>1999</v>
      </c>
      <c r="F517" t="s">
        <v>2000</v>
      </c>
      <c r="G517" t="s">
        <v>2043</v>
      </c>
      <c r="H517" t="s">
        <v>2044</v>
      </c>
      <c r="I517">
        <v>165847</v>
      </c>
      <c r="J517" t="s">
        <v>2045</v>
      </c>
      <c r="K517" t="s">
        <v>2046</v>
      </c>
      <c r="L517" s="3" t="s">
        <v>1403</v>
      </c>
      <c r="M517" s="3" t="s">
        <v>34</v>
      </c>
      <c r="N517" t="s">
        <v>2047</v>
      </c>
      <c r="P517" t="s">
        <v>35</v>
      </c>
      <c r="Q517" s="3" t="s">
        <v>35</v>
      </c>
      <c r="R517">
        <v>98.036666870117202</v>
      </c>
      <c r="S517">
        <v>25.370599746704102</v>
      </c>
      <c r="T517" t="s">
        <v>36</v>
      </c>
      <c r="V517" t="s">
        <v>43</v>
      </c>
      <c r="X517" t="s">
        <v>38</v>
      </c>
    </row>
    <row r="518" spans="1:24">
      <c r="A518" t="s">
        <v>1394</v>
      </c>
      <c r="B518" t="s">
        <v>1395</v>
      </c>
      <c r="C518" t="s">
        <v>1991</v>
      </c>
      <c r="D518" t="s">
        <v>1992</v>
      </c>
      <c r="E518" t="s">
        <v>1993</v>
      </c>
      <c r="F518" t="s">
        <v>1994</v>
      </c>
      <c r="G518" t="s">
        <v>2048</v>
      </c>
      <c r="H518" t="s">
        <v>2049</v>
      </c>
      <c r="I518">
        <v>206326</v>
      </c>
      <c r="J518" t="s">
        <v>2050</v>
      </c>
      <c r="K518" s="3" t="s">
        <v>2051</v>
      </c>
      <c r="L518" s="3" t="s">
        <v>1830</v>
      </c>
      <c r="M518" s="3" t="s">
        <v>34</v>
      </c>
      <c r="P518" s="3" t="s">
        <v>34</v>
      </c>
      <c r="Q518" s="3" t="s">
        <v>35</v>
      </c>
      <c r="R518">
        <v>98.037887573242202</v>
      </c>
      <c r="S518">
        <v>23.311559677123999</v>
      </c>
      <c r="T518" t="s">
        <v>36</v>
      </c>
      <c r="V518" t="s">
        <v>43</v>
      </c>
      <c r="X518" t="s">
        <v>38</v>
      </c>
    </row>
    <row r="519" spans="1:24">
      <c r="A519" t="s">
        <v>1884</v>
      </c>
      <c r="B519" t="s">
        <v>795</v>
      </c>
      <c r="C519" t="s">
        <v>2029</v>
      </c>
      <c r="D519" t="s">
        <v>2030</v>
      </c>
      <c r="E519" t="s">
        <v>2031</v>
      </c>
      <c r="F519" t="s">
        <v>2030</v>
      </c>
      <c r="G519" t="s">
        <v>2052</v>
      </c>
      <c r="H519" t="s">
        <v>2053</v>
      </c>
      <c r="I519">
        <v>170586</v>
      </c>
      <c r="J519" t="s">
        <v>2053</v>
      </c>
      <c r="K519" s="3" t="s">
        <v>2054</v>
      </c>
      <c r="L519" s="3" t="s">
        <v>46</v>
      </c>
      <c r="M519" s="3" t="s">
        <v>34</v>
      </c>
      <c r="O519" s="3"/>
      <c r="P519" s="3" t="s">
        <v>34</v>
      </c>
      <c r="Q519" s="3" t="s">
        <v>35</v>
      </c>
      <c r="R519">
        <v>98.040451049804702</v>
      </c>
      <c r="S519">
        <v>16.503179550170898</v>
      </c>
      <c r="T519" t="s">
        <v>36</v>
      </c>
      <c r="V519" t="s">
        <v>43</v>
      </c>
      <c r="X519" t="s">
        <v>38</v>
      </c>
    </row>
    <row r="520" spans="1:24">
      <c r="A520" t="s">
        <v>1384</v>
      </c>
      <c r="B520" t="s">
        <v>1385</v>
      </c>
      <c r="C520" t="s">
        <v>1808</v>
      </c>
      <c r="D520" t="s">
        <v>1809</v>
      </c>
      <c r="E520" t="s">
        <v>1999</v>
      </c>
      <c r="F520" t="s">
        <v>2000</v>
      </c>
      <c r="G520" t="s">
        <v>2043</v>
      </c>
      <c r="H520" t="s">
        <v>2044</v>
      </c>
      <c r="I520">
        <v>165846</v>
      </c>
      <c r="J520" t="s">
        <v>2055</v>
      </c>
      <c r="K520" t="s">
        <v>2056</v>
      </c>
      <c r="L520" s="3" t="s">
        <v>2057</v>
      </c>
      <c r="M520" s="3" t="s">
        <v>34</v>
      </c>
      <c r="N520" t="s">
        <v>2058</v>
      </c>
      <c r="P520" t="s">
        <v>35</v>
      </c>
      <c r="Q520" s="3" t="s">
        <v>35</v>
      </c>
      <c r="R520">
        <v>98.041366577148395</v>
      </c>
      <c r="S520">
        <v>25.369939804077099</v>
      </c>
      <c r="T520" t="s">
        <v>36</v>
      </c>
      <c r="V520" t="s">
        <v>43</v>
      </c>
      <c r="X520" t="s">
        <v>38</v>
      </c>
    </row>
    <row r="521" spans="1:24">
      <c r="A521" t="s">
        <v>1394</v>
      </c>
      <c r="B521" t="s">
        <v>1395</v>
      </c>
      <c r="C521" t="s">
        <v>1892</v>
      </c>
      <c r="D521" t="s">
        <v>1893</v>
      </c>
      <c r="E521" t="s">
        <v>1970</v>
      </c>
      <c r="F521" t="s">
        <v>1971</v>
      </c>
      <c r="G521" t="s">
        <v>2059</v>
      </c>
      <c r="H521" t="s">
        <v>2060</v>
      </c>
      <c r="I521">
        <v>209100</v>
      </c>
      <c r="J521" t="s">
        <v>2061</v>
      </c>
      <c r="K521" s="3" t="s">
        <v>2062</v>
      </c>
      <c r="L521" s="3" t="s">
        <v>2063</v>
      </c>
      <c r="M521" s="3" t="s">
        <v>34</v>
      </c>
      <c r="P521" s="3" t="s">
        <v>34</v>
      </c>
      <c r="Q521" s="3" t="s">
        <v>35</v>
      </c>
      <c r="R521">
        <v>98.045372009277301</v>
      </c>
      <c r="S521">
        <v>23.607599258422901</v>
      </c>
      <c r="T521" t="s">
        <v>36</v>
      </c>
      <c r="V521" t="s">
        <v>43</v>
      </c>
      <c r="X521" t="s">
        <v>38</v>
      </c>
    </row>
    <row r="522" spans="1:24">
      <c r="A522" t="s">
        <v>1884</v>
      </c>
      <c r="B522" t="s">
        <v>795</v>
      </c>
      <c r="C522" t="s">
        <v>1927</v>
      </c>
      <c r="D522" t="s">
        <v>1928</v>
      </c>
      <c r="E522" t="s">
        <v>1944</v>
      </c>
      <c r="F522" t="s">
        <v>1945</v>
      </c>
      <c r="G522" t="s">
        <v>2064</v>
      </c>
      <c r="H522" t="s">
        <v>1870</v>
      </c>
      <c r="I522">
        <v>169706</v>
      </c>
      <c r="J522" t="s">
        <v>46</v>
      </c>
      <c r="K522" s="3" t="s">
        <v>1088</v>
      </c>
      <c r="L522" s="3" t="s">
        <v>46</v>
      </c>
      <c r="M522" s="3" t="s">
        <v>34</v>
      </c>
      <c r="O522" s="3"/>
      <c r="P522" s="3" t="s">
        <v>34</v>
      </c>
      <c r="Q522" s="3" t="s">
        <v>35</v>
      </c>
      <c r="R522">
        <v>98.045463562011705</v>
      </c>
      <c r="S522">
        <v>16.878299713134801</v>
      </c>
      <c r="T522" t="s">
        <v>36</v>
      </c>
      <c r="V522" t="s">
        <v>43</v>
      </c>
      <c r="X522" t="s">
        <v>38</v>
      </c>
    </row>
    <row r="523" spans="1:24">
      <c r="A523" t="s">
        <v>1884</v>
      </c>
      <c r="B523" t="s">
        <v>795</v>
      </c>
      <c r="C523" t="s">
        <v>1927</v>
      </c>
      <c r="D523" t="s">
        <v>1928</v>
      </c>
      <c r="E523" t="s">
        <v>1944</v>
      </c>
      <c r="F523" t="s">
        <v>1945</v>
      </c>
      <c r="G523" t="s">
        <v>2065</v>
      </c>
      <c r="H523" t="s">
        <v>2066</v>
      </c>
      <c r="I523">
        <v>169614</v>
      </c>
      <c r="J523" t="s">
        <v>880</v>
      </c>
      <c r="K523" s="3" t="s">
        <v>881</v>
      </c>
      <c r="L523" s="3" t="s">
        <v>46</v>
      </c>
      <c r="M523" s="3" t="s">
        <v>34</v>
      </c>
      <c r="O523" s="3"/>
      <c r="P523" s="3" t="s">
        <v>34</v>
      </c>
      <c r="Q523" s="3" t="s">
        <v>35</v>
      </c>
      <c r="R523">
        <v>98.051803588867202</v>
      </c>
      <c r="S523">
        <v>16.825010299682599</v>
      </c>
      <c r="T523" t="s">
        <v>36</v>
      </c>
      <c r="V523" t="s">
        <v>43</v>
      </c>
      <c r="X523" t="s">
        <v>38</v>
      </c>
    </row>
    <row r="524" spans="1:24">
      <c r="A524" t="s">
        <v>1884</v>
      </c>
      <c r="B524" t="s">
        <v>795</v>
      </c>
      <c r="C524" t="s">
        <v>2029</v>
      </c>
      <c r="D524" t="s">
        <v>2030</v>
      </c>
      <c r="E524" t="s">
        <v>2031</v>
      </c>
      <c r="F524" t="s">
        <v>2030</v>
      </c>
      <c r="G524" t="s">
        <v>2067</v>
      </c>
      <c r="H524" t="s">
        <v>2068</v>
      </c>
      <c r="I524">
        <v>170415</v>
      </c>
      <c r="J524" t="s">
        <v>2069</v>
      </c>
      <c r="K524" s="3" t="s">
        <v>2070</v>
      </c>
      <c r="L524" s="3" t="s">
        <v>886</v>
      </c>
      <c r="M524" s="3" t="s">
        <v>34</v>
      </c>
      <c r="O524" s="3"/>
      <c r="P524" s="3" t="s">
        <v>34</v>
      </c>
      <c r="Q524" s="3" t="s">
        <v>35</v>
      </c>
      <c r="R524">
        <v>98.064979553222699</v>
      </c>
      <c r="S524">
        <v>16.714014053344702</v>
      </c>
      <c r="T524" t="s">
        <v>36</v>
      </c>
      <c r="V524" t="s">
        <v>43</v>
      </c>
      <c r="X524" t="s">
        <v>38</v>
      </c>
    </row>
    <row r="525" spans="1:24">
      <c r="A525" t="s">
        <v>1884</v>
      </c>
      <c r="B525" t="s">
        <v>795</v>
      </c>
      <c r="C525" t="s">
        <v>2029</v>
      </c>
      <c r="D525" t="s">
        <v>2030</v>
      </c>
      <c r="E525" t="s">
        <v>2031</v>
      </c>
      <c r="F525" t="s">
        <v>2030</v>
      </c>
      <c r="G525" t="s">
        <v>2067</v>
      </c>
      <c r="H525" t="s">
        <v>2068</v>
      </c>
      <c r="I525">
        <v>170416</v>
      </c>
      <c r="J525" t="s">
        <v>2071</v>
      </c>
      <c r="K525" s="3" t="s">
        <v>2072</v>
      </c>
      <c r="L525" s="3" t="s">
        <v>795</v>
      </c>
      <c r="M525" s="3" t="s">
        <v>34</v>
      </c>
      <c r="O525" s="3"/>
      <c r="P525" s="3" t="s">
        <v>34</v>
      </c>
      <c r="Q525" s="3" t="s">
        <v>35</v>
      </c>
      <c r="R525">
        <v>98.073051452636705</v>
      </c>
      <c r="S525">
        <v>16.7211208343506</v>
      </c>
      <c r="T525" t="s">
        <v>36</v>
      </c>
      <c r="V525" t="s">
        <v>43</v>
      </c>
      <c r="X525" t="s">
        <v>38</v>
      </c>
    </row>
    <row r="526" spans="1:24">
      <c r="A526" t="s">
        <v>1884</v>
      </c>
      <c r="B526" t="s">
        <v>795</v>
      </c>
      <c r="C526" t="s">
        <v>2029</v>
      </c>
      <c r="D526" t="s">
        <v>2030</v>
      </c>
      <c r="E526" t="s">
        <v>2031</v>
      </c>
      <c r="F526" t="s">
        <v>2030</v>
      </c>
      <c r="G526" t="s">
        <v>2073</v>
      </c>
      <c r="H526" t="s">
        <v>2074</v>
      </c>
      <c r="I526">
        <v>170420</v>
      </c>
      <c r="J526" t="s">
        <v>2069</v>
      </c>
      <c r="K526" s="3" t="s">
        <v>2070</v>
      </c>
      <c r="L526" s="3" t="s">
        <v>886</v>
      </c>
      <c r="M526" s="3" t="s">
        <v>34</v>
      </c>
      <c r="O526" s="3"/>
      <c r="P526" s="3" t="s">
        <v>34</v>
      </c>
      <c r="Q526" s="3" t="s">
        <v>35</v>
      </c>
      <c r="R526">
        <v>98.073822021484403</v>
      </c>
      <c r="S526">
        <v>16.712469100952099</v>
      </c>
      <c r="T526" t="s">
        <v>36</v>
      </c>
      <c r="V526" t="s">
        <v>43</v>
      </c>
      <c r="X526" t="s">
        <v>38</v>
      </c>
    </row>
    <row r="527" spans="1:24">
      <c r="A527" t="s">
        <v>1394</v>
      </c>
      <c r="B527" t="s">
        <v>1395</v>
      </c>
      <c r="C527" t="s">
        <v>1991</v>
      </c>
      <c r="D527" t="s">
        <v>1992</v>
      </c>
      <c r="E527" t="s">
        <v>2075</v>
      </c>
      <c r="F527" t="s">
        <v>1992</v>
      </c>
      <c r="G527" t="s">
        <v>2076</v>
      </c>
      <c r="H527" t="s">
        <v>2077</v>
      </c>
      <c r="I527">
        <v>206183</v>
      </c>
      <c r="J527" t="s">
        <v>2078</v>
      </c>
      <c r="K527" s="3" t="s">
        <v>2079</v>
      </c>
      <c r="L527" s="3" t="s">
        <v>487</v>
      </c>
      <c r="M527" s="3" t="s">
        <v>34</v>
      </c>
      <c r="P527" s="3" t="s">
        <v>34</v>
      </c>
      <c r="Q527" s="3" t="s">
        <v>35</v>
      </c>
      <c r="R527">
        <v>98.091560363769503</v>
      </c>
      <c r="S527">
        <v>23.116430282592798</v>
      </c>
      <c r="T527" t="s">
        <v>36</v>
      </c>
      <c r="V527" t="s">
        <v>43</v>
      </c>
      <c r="X527" t="s">
        <v>38</v>
      </c>
    </row>
    <row r="528" spans="1:24">
      <c r="A528" t="s">
        <v>1384</v>
      </c>
      <c r="B528" t="s">
        <v>1385</v>
      </c>
      <c r="C528" t="s">
        <v>1808</v>
      </c>
      <c r="D528" t="s">
        <v>1809</v>
      </c>
      <c r="E528" t="s">
        <v>1999</v>
      </c>
      <c r="F528" t="s">
        <v>2000</v>
      </c>
      <c r="G528" t="s">
        <v>2043</v>
      </c>
      <c r="H528" t="s">
        <v>2044</v>
      </c>
      <c r="I528">
        <v>165855</v>
      </c>
      <c r="J528" t="s">
        <v>2080</v>
      </c>
      <c r="K528" t="s">
        <v>2081</v>
      </c>
      <c r="L528" s="3" t="s">
        <v>1403</v>
      </c>
      <c r="M528" s="3" t="s">
        <v>34</v>
      </c>
      <c r="P528" s="3" t="s">
        <v>34</v>
      </c>
      <c r="Q528" s="3" t="s">
        <v>35</v>
      </c>
      <c r="R528">
        <v>98.102508544921903</v>
      </c>
      <c r="S528">
        <v>25.499809265136701</v>
      </c>
      <c r="T528" t="s">
        <v>36</v>
      </c>
      <c r="V528" t="s">
        <v>43</v>
      </c>
      <c r="X528" t="s">
        <v>38</v>
      </c>
    </row>
    <row r="529" spans="1:26">
      <c r="A529" t="s">
        <v>1394</v>
      </c>
      <c r="B529" t="s">
        <v>1395</v>
      </c>
      <c r="C529" t="s">
        <v>1991</v>
      </c>
      <c r="D529" t="s">
        <v>1992</v>
      </c>
      <c r="E529" t="s">
        <v>2075</v>
      </c>
      <c r="F529" t="s">
        <v>1992</v>
      </c>
      <c r="G529" t="s">
        <v>2082</v>
      </c>
      <c r="H529" t="s">
        <v>2083</v>
      </c>
      <c r="I529">
        <v>206000</v>
      </c>
      <c r="J529" t="s">
        <v>2084</v>
      </c>
      <c r="K529" s="3" t="s">
        <v>2085</v>
      </c>
      <c r="L529" s="3" t="s">
        <v>487</v>
      </c>
      <c r="M529" s="3" t="s">
        <v>34</v>
      </c>
      <c r="P529" s="3" t="s">
        <v>34</v>
      </c>
      <c r="Q529" s="3" t="s">
        <v>35</v>
      </c>
      <c r="R529">
        <v>98.104568481445298</v>
      </c>
      <c r="S529">
        <v>22.956804275512699</v>
      </c>
      <c r="T529" t="s">
        <v>36</v>
      </c>
      <c r="V529" t="s">
        <v>43</v>
      </c>
      <c r="X529" t="s">
        <v>38</v>
      </c>
    </row>
    <row r="530" spans="1:26">
      <c r="A530" t="s">
        <v>1394</v>
      </c>
      <c r="B530" t="s">
        <v>1395</v>
      </c>
      <c r="C530" t="s">
        <v>1892</v>
      </c>
      <c r="D530" t="s">
        <v>1893</v>
      </c>
      <c r="E530" t="s">
        <v>2086</v>
      </c>
      <c r="F530" t="s">
        <v>1893</v>
      </c>
      <c r="G530" t="s">
        <v>2087</v>
      </c>
      <c r="H530" t="s">
        <v>2088</v>
      </c>
      <c r="I530">
        <v>208187</v>
      </c>
      <c r="J530" t="s">
        <v>2089</v>
      </c>
      <c r="K530" s="3" t="s">
        <v>2090</v>
      </c>
      <c r="L530" s="3" t="s">
        <v>1385</v>
      </c>
      <c r="M530" s="3" t="s">
        <v>34</v>
      </c>
      <c r="N530" t="s">
        <v>2091</v>
      </c>
      <c r="O530" s="10" t="s">
        <v>2092</v>
      </c>
      <c r="P530" t="s">
        <v>35</v>
      </c>
      <c r="Q530" s="3" t="s">
        <v>35</v>
      </c>
      <c r="R530">
        <v>98.112533569335895</v>
      </c>
      <c r="S530">
        <v>23.9181308746338</v>
      </c>
      <c r="T530" t="s">
        <v>36</v>
      </c>
      <c r="V530" t="s">
        <v>43</v>
      </c>
      <c r="X530" t="s">
        <v>38</v>
      </c>
    </row>
    <row r="531" spans="1:26">
      <c r="A531" t="s">
        <v>1394</v>
      </c>
      <c r="B531" t="s">
        <v>1395</v>
      </c>
      <c r="C531" t="s">
        <v>1892</v>
      </c>
      <c r="D531" t="s">
        <v>1893</v>
      </c>
      <c r="E531" t="s">
        <v>2086</v>
      </c>
      <c r="F531" t="s">
        <v>1893</v>
      </c>
      <c r="G531" t="s">
        <v>2093</v>
      </c>
      <c r="H531" t="s">
        <v>2094</v>
      </c>
      <c r="I531">
        <v>208157</v>
      </c>
      <c r="J531" t="s">
        <v>2095</v>
      </c>
      <c r="K531" s="3" t="s">
        <v>2096</v>
      </c>
      <c r="L531" s="3" t="s">
        <v>886</v>
      </c>
      <c r="M531" s="3" t="s">
        <v>34</v>
      </c>
      <c r="P531" s="3" t="s">
        <v>34</v>
      </c>
      <c r="Q531" s="3" t="s">
        <v>35</v>
      </c>
      <c r="R531">
        <v>98.112701416015597</v>
      </c>
      <c r="S531">
        <v>24.087999343872099</v>
      </c>
      <c r="T531" t="s">
        <v>36</v>
      </c>
      <c r="V531" t="s">
        <v>43</v>
      </c>
      <c r="X531" t="s">
        <v>38</v>
      </c>
    </row>
    <row r="532" spans="1:26">
      <c r="A532" t="s">
        <v>1394</v>
      </c>
      <c r="B532" t="s">
        <v>1395</v>
      </c>
      <c r="C532" t="s">
        <v>1892</v>
      </c>
      <c r="D532" t="s">
        <v>1893</v>
      </c>
      <c r="E532" t="s">
        <v>2086</v>
      </c>
      <c r="F532" t="s">
        <v>1893</v>
      </c>
      <c r="G532" t="s">
        <v>2087</v>
      </c>
      <c r="H532" t="s">
        <v>2088</v>
      </c>
      <c r="I532">
        <v>208186</v>
      </c>
      <c r="J532" t="s">
        <v>2097</v>
      </c>
      <c r="K532" s="3" t="s">
        <v>2098</v>
      </c>
      <c r="L532" s="3" t="s">
        <v>886</v>
      </c>
      <c r="M532" s="3" t="s">
        <v>34</v>
      </c>
      <c r="P532" s="3" t="s">
        <v>34</v>
      </c>
      <c r="Q532" s="3" t="s">
        <v>35</v>
      </c>
      <c r="R532">
        <v>98.127128601074205</v>
      </c>
      <c r="S532">
        <v>23.953189849853501</v>
      </c>
      <c r="T532" t="s">
        <v>36</v>
      </c>
      <c r="V532" t="s">
        <v>43</v>
      </c>
      <c r="X532" t="s">
        <v>38</v>
      </c>
    </row>
    <row r="533" spans="1:26">
      <c r="A533" t="s">
        <v>1394</v>
      </c>
      <c r="B533" t="s">
        <v>1395</v>
      </c>
      <c r="C533" t="s">
        <v>1892</v>
      </c>
      <c r="D533" t="s">
        <v>1893</v>
      </c>
      <c r="E533" t="s">
        <v>1970</v>
      </c>
      <c r="F533" t="s">
        <v>1971</v>
      </c>
      <c r="G533" t="s">
        <v>2099</v>
      </c>
      <c r="H533" t="s">
        <v>2100</v>
      </c>
      <c r="I533">
        <v>208889</v>
      </c>
      <c r="J533" t="s">
        <v>2101</v>
      </c>
      <c r="K533" s="3" t="s">
        <v>2102</v>
      </c>
      <c r="L533" s="3" t="s">
        <v>2103</v>
      </c>
      <c r="M533" s="3" t="s">
        <v>34</v>
      </c>
      <c r="P533" s="3" t="s">
        <v>34</v>
      </c>
      <c r="Q533" s="3" t="s">
        <v>35</v>
      </c>
      <c r="R533">
        <v>98.147790000000001</v>
      </c>
      <c r="S533">
        <v>23.462949999999999</v>
      </c>
      <c r="T533" t="s">
        <v>36</v>
      </c>
      <c r="U533" s="4">
        <v>40575</v>
      </c>
      <c r="X533" t="s">
        <v>106</v>
      </c>
      <c r="Y533" t="s">
        <v>107</v>
      </c>
      <c r="Z533" t="s">
        <v>761</v>
      </c>
    </row>
    <row r="534" spans="1:26">
      <c r="A534" t="s">
        <v>1394</v>
      </c>
      <c r="B534" t="s">
        <v>1395</v>
      </c>
      <c r="C534" t="s">
        <v>1892</v>
      </c>
      <c r="D534" t="s">
        <v>1893</v>
      </c>
      <c r="E534" t="s">
        <v>1970</v>
      </c>
      <c r="F534" t="s">
        <v>1971</v>
      </c>
      <c r="G534" t="s">
        <v>2104</v>
      </c>
      <c r="H534" t="s">
        <v>2105</v>
      </c>
      <c r="I534">
        <v>208872</v>
      </c>
      <c r="J534" t="s">
        <v>2106</v>
      </c>
      <c r="K534" s="3" t="s">
        <v>2107</v>
      </c>
      <c r="L534" s="3" t="s">
        <v>1830</v>
      </c>
      <c r="M534" s="3" t="s">
        <v>34</v>
      </c>
      <c r="P534" s="3" t="s">
        <v>34</v>
      </c>
      <c r="Q534" s="3" t="s">
        <v>35</v>
      </c>
      <c r="R534">
        <v>98.172150000000002</v>
      </c>
      <c r="S534">
        <v>23.671009999999999</v>
      </c>
      <c r="T534" t="s">
        <v>36</v>
      </c>
      <c r="U534" s="4">
        <v>40575</v>
      </c>
      <c r="X534" t="s">
        <v>106</v>
      </c>
      <c r="Y534" t="s">
        <v>107</v>
      </c>
      <c r="Z534" t="s">
        <v>761</v>
      </c>
    </row>
    <row r="535" spans="1:26">
      <c r="A535" t="s">
        <v>1394</v>
      </c>
      <c r="B535" t="s">
        <v>1395</v>
      </c>
      <c r="C535" t="s">
        <v>1991</v>
      </c>
      <c r="D535" t="s">
        <v>1992</v>
      </c>
      <c r="E535" t="s">
        <v>2075</v>
      </c>
      <c r="F535" t="s">
        <v>1992</v>
      </c>
      <c r="G535" t="s">
        <v>2108</v>
      </c>
      <c r="H535" t="s">
        <v>2109</v>
      </c>
      <c r="I535">
        <v>206021</v>
      </c>
      <c r="J535" t="s">
        <v>2110</v>
      </c>
      <c r="K535" s="3" t="s">
        <v>2111</v>
      </c>
      <c r="L535" s="3" t="s">
        <v>1830</v>
      </c>
      <c r="M535" s="3" t="s">
        <v>34</v>
      </c>
      <c r="P535" s="3" t="s">
        <v>34</v>
      </c>
      <c r="Q535" s="3" t="s">
        <v>35</v>
      </c>
      <c r="R535">
        <v>98.179435729980497</v>
      </c>
      <c r="S535">
        <v>23.0051174163818</v>
      </c>
      <c r="T535" t="s">
        <v>36</v>
      </c>
      <c r="V535" t="s">
        <v>43</v>
      </c>
      <c r="X535" t="s">
        <v>38</v>
      </c>
    </row>
    <row r="536" spans="1:26">
      <c r="A536" t="s">
        <v>1394</v>
      </c>
      <c r="B536" t="s">
        <v>1395</v>
      </c>
      <c r="C536" t="s">
        <v>1892</v>
      </c>
      <c r="D536" t="s">
        <v>1893</v>
      </c>
      <c r="E536" t="s">
        <v>1970</v>
      </c>
      <c r="F536" t="s">
        <v>1971</v>
      </c>
      <c r="G536" t="s">
        <v>2112</v>
      </c>
      <c r="H536" t="s">
        <v>1852</v>
      </c>
      <c r="I536">
        <v>208849</v>
      </c>
      <c r="J536" t="s">
        <v>2113</v>
      </c>
      <c r="K536" s="3" t="s">
        <v>2114</v>
      </c>
      <c r="L536" s="3" t="s">
        <v>1385</v>
      </c>
      <c r="M536" s="3" t="s">
        <v>34</v>
      </c>
      <c r="P536" s="3" t="s">
        <v>34</v>
      </c>
      <c r="Q536" s="3" t="s">
        <v>35</v>
      </c>
      <c r="R536">
        <v>98.190231323242202</v>
      </c>
      <c r="S536">
        <v>23.595720291137699</v>
      </c>
      <c r="T536" t="s">
        <v>36</v>
      </c>
      <c r="V536" t="s">
        <v>43</v>
      </c>
      <c r="X536" t="s">
        <v>38</v>
      </c>
    </row>
    <row r="537" spans="1:26">
      <c r="A537" t="s">
        <v>1394</v>
      </c>
      <c r="B537" t="s">
        <v>1395</v>
      </c>
      <c r="C537" t="s">
        <v>1892</v>
      </c>
      <c r="D537" t="s">
        <v>1893</v>
      </c>
      <c r="E537" t="s">
        <v>2086</v>
      </c>
      <c r="F537" t="s">
        <v>1893</v>
      </c>
      <c r="G537" t="s">
        <v>2115</v>
      </c>
      <c r="H537" t="s">
        <v>2116</v>
      </c>
      <c r="I537">
        <v>208280</v>
      </c>
      <c r="J537" t="s">
        <v>2117</v>
      </c>
      <c r="K537" s="3" t="s">
        <v>2118</v>
      </c>
      <c r="L537" s="3" t="s">
        <v>1385</v>
      </c>
      <c r="M537" s="3" t="s">
        <v>34</v>
      </c>
      <c r="P537" s="3" t="s">
        <v>34</v>
      </c>
      <c r="Q537" s="3" t="s">
        <v>35</v>
      </c>
      <c r="R537">
        <v>98.207656860351605</v>
      </c>
      <c r="S537">
        <v>24.053869247436499</v>
      </c>
      <c r="T537" t="s">
        <v>36</v>
      </c>
      <c r="V537" t="s">
        <v>43</v>
      </c>
      <c r="X537" t="s">
        <v>38</v>
      </c>
    </row>
    <row r="538" spans="1:26">
      <c r="A538" t="s">
        <v>1394</v>
      </c>
      <c r="B538" t="s">
        <v>1395</v>
      </c>
      <c r="C538" t="s">
        <v>1892</v>
      </c>
      <c r="D538" t="s">
        <v>1893</v>
      </c>
      <c r="E538" t="s">
        <v>2086</v>
      </c>
      <c r="F538" t="s">
        <v>1893</v>
      </c>
      <c r="G538" t="s">
        <v>2119</v>
      </c>
      <c r="H538" t="s">
        <v>2120</v>
      </c>
      <c r="I538">
        <v>208297</v>
      </c>
      <c r="J538" t="s">
        <v>2121</v>
      </c>
      <c r="K538" s="3" t="s">
        <v>2122</v>
      </c>
      <c r="L538" s="3" t="s">
        <v>1830</v>
      </c>
      <c r="M538" s="3" t="s">
        <v>34</v>
      </c>
      <c r="P538" s="3" t="s">
        <v>34</v>
      </c>
      <c r="Q538" s="3" t="s">
        <v>35</v>
      </c>
      <c r="R538">
        <v>98.217788696289105</v>
      </c>
      <c r="S538">
        <v>24.015670776367202</v>
      </c>
      <c r="T538" t="s">
        <v>36</v>
      </c>
      <c r="V538" t="s">
        <v>43</v>
      </c>
      <c r="X538" t="s">
        <v>38</v>
      </c>
    </row>
    <row r="539" spans="1:26">
      <c r="A539" t="s">
        <v>1884</v>
      </c>
      <c r="B539" t="s">
        <v>795</v>
      </c>
      <c r="C539" t="s">
        <v>2029</v>
      </c>
      <c r="D539" t="s">
        <v>2030</v>
      </c>
      <c r="E539" t="s">
        <v>2031</v>
      </c>
      <c r="F539" t="s">
        <v>2030</v>
      </c>
      <c r="G539" t="s">
        <v>2123</v>
      </c>
      <c r="H539" t="s">
        <v>2124</v>
      </c>
      <c r="I539">
        <v>170575</v>
      </c>
      <c r="J539" t="s">
        <v>2125</v>
      </c>
      <c r="K539" s="3" t="s">
        <v>2126</v>
      </c>
      <c r="L539" s="3" t="s">
        <v>46</v>
      </c>
      <c r="M539" s="3" t="s">
        <v>34</v>
      </c>
      <c r="O539" s="3"/>
      <c r="P539" s="3" t="s">
        <v>34</v>
      </c>
      <c r="Q539" s="3" t="s">
        <v>35</v>
      </c>
      <c r="R539">
        <v>98.236289978027301</v>
      </c>
      <c r="S539">
        <v>16.305799484252901</v>
      </c>
      <c r="T539" t="s">
        <v>36</v>
      </c>
      <c r="V539" t="s">
        <v>43</v>
      </c>
      <c r="X539" t="s">
        <v>38</v>
      </c>
    </row>
    <row r="540" spans="1:26">
      <c r="A540" t="s">
        <v>1394</v>
      </c>
      <c r="B540" t="s">
        <v>1395</v>
      </c>
      <c r="C540" t="s">
        <v>1892</v>
      </c>
      <c r="D540" t="s">
        <v>1893</v>
      </c>
      <c r="E540" t="s">
        <v>1970</v>
      </c>
      <c r="F540" t="s">
        <v>1971</v>
      </c>
      <c r="G540" t="s">
        <v>2112</v>
      </c>
      <c r="H540" t="s">
        <v>1852</v>
      </c>
      <c r="I540">
        <v>208851</v>
      </c>
      <c r="J540" t="s">
        <v>2127</v>
      </c>
      <c r="K540" s="3" t="s">
        <v>2128</v>
      </c>
      <c r="L540" s="3" t="s">
        <v>1385</v>
      </c>
      <c r="M540" s="3" t="s">
        <v>34</v>
      </c>
      <c r="P540" s="3" t="s">
        <v>34</v>
      </c>
      <c r="Q540" s="3" t="s">
        <v>35</v>
      </c>
      <c r="R540">
        <v>98.240707397460895</v>
      </c>
      <c r="S540">
        <v>23.6084499359131</v>
      </c>
      <c r="T540" t="s">
        <v>36</v>
      </c>
      <c r="V540" t="s">
        <v>43</v>
      </c>
      <c r="X540" t="s">
        <v>38</v>
      </c>
    </row>
    <row r="541" spans="1:26">
      <c r="A541" t="s">
        <v>1394</v>
      </c>
      <c r="B541" t="s">
        <v>1395</v>
      </c>
      <c r="C541" t="s">
        <v>1892</v>
      </c>
      <c r="D541" t="s">
        <v>1893</v>
      </c>
      <c r="E541" t="s">
        <v>1970</v>
      </c>
      <c r="F541" t="s">
        <v>1971</v>
      </c>
      <c r="G541" t="s">
        <v>2129</v>
      </c>
      <c r="H541" t="s">
        <v>2130</v>
      </c>
      <c r="I541">
        <v>209126</v>
      </c>
      <c r="J541" t="s">
        <v>2131</v>
      </c>
      <c r="K541" s="3" t="s">
        <v>2132</v>
      </c>
      <c r="L541" s="3" t="s">
        <v>487</v>
      </c>
      <c r="M541" s="3" t="s">
        <v>34</v>
      </c>
      <c r="P541" s="3" t="s">
        <v>34</v>
      </c>
      <c r="Q541" s="3" t="s">
        <v>35</v>
      </c>
      <c r="R541">
        <v>98.282470703125</v>
      </c>
      <c r="S541">
        <v>23.786359786987301</v>
      </c>
      <c r="T541" t="s">
        <v>36</v>
      </c>
      <c r="V541" t="s">
        <v>43</v>
      </c>
      <c r="X541" t="s">
        <v>38</v>
      </c>
    </row>
    <row r="542" spans="1:26">
      <c r="A542" t="s">
        <v>1394</v>
      </c>
      <c r="B542" t="s">
        <v>1395</v>
      </c>
      <c r="C542" t="s">
        <v>1892</v>
      </c>
      <c r="D542" t="s">
        <v>1893</v>
      </c>
      <c r="E542" t="s">
        <v>1970</v>
      </c>
      <c r="F542" t="s">
        <v>1971</v>
      </c>
      <c r="G542" t="s">
        <v>2133</v>
      </c>
      <c r="H542" t="s">
        <v>2134</v>
      </c>
      <c r="I542">
        <v>208918</v>
      </c>
      <c r="J542" t="s">
        <v>2135</v>
      </c>
      <c r="K542" s="3" t="s">
        <v>2136</v>
      </c>
      <c r="L542" s="3" t="s">
        <v>2063</v>
      </c>
      <c r="M542" s="3" t="s">
        <v>34</v>
      </c>
      <c r="P542" s="3" t="s">
        <v>34</v>
      </c>
      <c r="Q542" s="3" t="s">
        <v>35</v>
      </c>
      <c r="R542">
        <v>98.339828491210895</v>
      </c>
      <c r="S542">
        <v>23.741359710693398</v>
      </c>
      <c r="T542" t="s">
        <v>36</v>
      </c>
      <c r="U542" s="4">
        <v>40575</v>
      </c>
      <c r="X542" t="s">
        <v>106</v>
      </c>
      <c r="Y542" t="s">
        <v>107</v>
      </c>
      <c r="Z542" t="s">
        <v>761</v>
      </c>
    </row>
    <row r="543" spans="1:26">
      <c r="A543" t="s">
        <v>1394</v>
      </c>
      <c r="B543" t="s">
        <v>1395</v>
      </c>
      <c r="C543" t="s">
        <v>1892</v>
      </c>
      <c r="D543" t="s">
        <v>1893</v>
      </c>
      <c r="E543" t="s">
        <v>2086</v>
      </c>
      <c r="F543" t="s">
        <v>1893</v>
      </c>
      <c r="G543" t="s">
        <v>2137</v>
      </c>
      <c r="H543" t="s">
        <v>2138</v>
      </c>
      <c r="I543">
        <v>208270</v>
      </c>
      <c r="J543" t="s">
        <v>2139</v>
      </c>
      <c r="K543" s="3" t="s">
        <v>2140</v>
      </c>
      <c r="L543" s="3" t="s">
        <v>1385</v>
      </c>
      <c r="M543" s="3" t="s">
        <v>34</v>
      </c>
      <c r="P543" s="3" t="s">
        <v>34</v>
      </c>
      <c r="Q543" s="3" t="s">
        <v>35</v>
      </c>
      <c r="R543">
        <v>98.417106628417997</v>
      </c>
      <c r="S543">
        <v>24.087200164794901</v>
      </c>
      <c r="T543" t="s">
        <v>36</v>
      </c>
      <c r="V543" t="s">
        <v>43</v>
      </c>
      <c r="X543" t="s">
        <v>38</v>
      </c>
    </row>
    <row r="544" spans="1:26">
      <c r="A544" t="s">
        <v>1394</v>
      </c>
      <c r="B544" t="s">
        <v>1395</v>
      </c>
      <c r="C544" t="s">
        <v>1892</v>
      </c>
      <c r="D544" t="s">
        <v>1893</v>
      </c>
      <c r="E544" t="s">
        <v>2086</v>
      </c>
      <c r="F544" t="s">
        <v>1893</v>
      </c>
      <c r="G544" t="s">
        <v>2141</v>
      </c>
      <c r="H544" t="s">
        <v>2142</v>
      </c>
      <c r="I544">
        <v>208262</v>
      </c>
      <c r="J544" t="s">
        <v>2143</v>
      </c>
      <c r="K544" s="3" t="s">
        <v>2144</v>
      </c>
      <c r="L544" s="3" t="s">
        <v>1385</v>
      </c>
      <c r="M544" s="3" t="s">
        <v>34</v>
      </c>
      <c r="P544" s="3" t="s">
        <v>34</v>
      </c>
      <c r="Q544" s="3" t="s">
        <v>35</v>
      </c>
      <c r="R544">
        <v>98.424270629882798</v>
      </c>
      <c r="S544">
        <v>24.111009597778299</v>
      </c>
      <c r="T544" t="s">
        <v>36</v>
      </c>
      <c r="V544" t="s">
        <v>43</v>
      </c>
      <c r="X544" t="s">
        <v>38</v>
      </c>
    </row>
    <row r="545" spans="1:25">
      <c r="A545" t="s">
        <v>1394</v>
      </c>
      <c r="B545" t="s">
        <v>1395</v>
      </c>
      <c r="C545" t="s">
        <v>1892</v>
      </c>
      <c r="D545" t="s">
        <v>1893</v>
      </c>
      <c r="E545" t="s">
        <v>2086</v>
      </c>
      <c r="F545" t="s">
        <v>1893</v>
      </c>
      <c r="G545" t="s">
        <v>2141</v>
      </c>
      <c r="H545" t="s">
        <v>2142</v>
      </c>
      <c r="I545">
        <v>208263</v>
      </c>
      <c r="J545" t="s">
        <v>2145</v>
      </c>
      <c r="K545" s="3" t="s">
        <v>2146</v>
      </c>
      <c r="L545" s="3" t="s">
        <v>1830</v>
      </c>
      <c r="M545" s="3" t="s">
        <v>34</v>
      </c>
      <c r="P545" s="3" t="s">
        <v>34</v>
      </c>
      <c r="Q545" s="3" t="s">
        <v>35</v>
      </c>
      <c r="R545">
        <v>98.431098937988295</v>
      </c>
      <c r="S545">
        <v>24.110670089721701</v>
      </c>
      <c r="T545" t="s">
        <v>36</v>
      </c>
      <c r="V545" t="s">
        <v>43</v>
      </c>
      <c r="X545" t="s">
        <v>38</v>
      </c>
    </row>
    <row r="546" spans="1:25">
      <c r="A546" t="s">
        <v>2147</v>
      </c>
      <c r="B546" t="s">
        <v>2148</v>
      </c>
      <c r="C546" t="s">
        <v>2149</v>
      </c>
      <c r="D546" t="s">
        <v>2150</v>
      </c>
      <c r="E546" t="s">
        <v>2151</v>
      </c>
      <c r="F546" t="s">
        <v>2152</v>
      </c>
      <c r="G546" t="s">
        <v>2153</v>
      </c>
      <c r="H546" t="s">
        <v>734</v>
      </c>
      <c r="I546">
        <v>177731</v>
      </c>
      <c r="J546" t="s">
        <v>1063</v>
      </c>
      <c r="K546" s="3" t="s">
        <v>1064</v>
      </c>
      <c r="L546" s="3" t="s">
        <v>46</v>
      </c>
      <c r="M546" s="3" t="s">
        <v>34</v>
      </c>
      <c r="O546" s="3"/>
      <c r="P546" s="3" t="s">
        <v>34</v>
      </c>
      <c r="Q546" s="3" t="s">
        <v>35</v>
      </c>
      <c r="R546">
        <v>98.512870788574205</v>
      </c>
      <c r="S546">
        <v>12.4958400726318</v>
      </c>
      <c r="T546" t="s">
        <v>36</v>
      </c>
      <c r="V546" t="s">
        <v>43</v>
      </c>
      <c r="X546" t="s">
        <v>38</v>
      </c>
    </row>
    <row r="547" spans="1:25">
      <c r="A547" t="s">
        <v>1394</v>
      </c>
      <c r="B547" t="s">
        <v>1395</v>
      </c>
      <c r="C547" t="s">
        <v>1991</v>
      </c>
      <c r="D547" t="s">
        <v>1992</v>
      </c>
      <c r="E547" t="s">
        <v>2154</v>
      </c>
      <c r="F547" t="s">
        <v>2155</v>
      </c>
      <c r="G547" t="s">
        <v>2156</v>
      </c>
      <c r="H547" t="s">
        <v>2157</v>
      </c>
      <c r="I547">
        <v>211152</v>
      </c>
      <c r="J547" t="s">
        <v>2158</v>
      </c>
      <c r="K547" s="3" t="s">
        <v>2159</v>
      </c>
      <c r="L547" s="3" t="s">
        <v>886</v>
      </c>
      <c r="M547" s="3" t="s">
        <v>34</v>
      </c>
      <c r="P547" s="3" t="s">
        <v>34</v>
      </c>
      <c r="Q547" s="3" t="s">
        <v>35</v>
      </c>
      <c r="R547">
        <v>98.518379211425795</v>
      </c>
      <c r="S547">
        <v>23.406560897827099</v>
      </c>
      <c r="T547" t="s">
        <v>36</v>
      </c>
      <c r="V547" t="s">
        <v>43</v>
      </c>
      <c r="X547" t="s">
        <v>38</v>
      </c>
    </row>
    <row r="548" spans="1:25">
      <c r="A548" t="s">
        <v>2147</v>
      </c>
      <c r="B548" t="s">
        <v>2148</v>
      </c>
      <c r="C548" t="s">
        <v>2149</v>
      </c>
      <c r="D548" t="s">
        <v>2150</v>
      </c>
      <c r="E548" t="s">
        <v>2160</v>
      </c>
      <c r="F548" t="s">
        <v>2161</v>
      </c>
      <c r="G548" t="s">
        <v>2162</v>
      </c>
      <c r="H548" t="s">
        <v>2163</v>
      </c>
      <c r="I548">
        <v>177880</v>
      </c>
      <c r="J548" t="s">
        <v>2164</v>
      </c>
      <c r="K548" s="3" t="s">
        <v>2165</v>
      </c>
      <c r="L548" s="3" t="s">
        <v>46</v>
      </c>
      <c r="M548" s="3" t="s">
        <v>34</v>
      </c>
      <c r="O548" s="3"/>
      <c r="P548" s="3" t="s">
        <v>34</v>
      </c>
      <c r="Q548" s="3" t="s">
        <v>35</v>
      </c>
      <c r="R548">
        <v>98.552253723144503</v>
      </c>
      <c r="S548">
        <v>13.156089782714799</v>
      </c>
      <c r="T548" t="s">
        <v>36</v>
      </c>
      <c r="V548" t="s">
        <v>43</v>
      </c>
      <c r="X548" t="s">
        <v>38</v>
      </c>
    </row>
    <row r="549" spans="1:25">
      <c r="A549" t="s">
        <v>1394</v>
      </c>
      <c r="B549" t="s">
        <v>1395</v>
      </c>
      <c r="C549" t="s">
        <v>2166</v>
      </c>
      <c r="D549" t="s">
        <v>2167</v>
      </c>
      <c r="E549" t="s">
        <v>2168</v>
      </c>
      <c r="F549" t="s">
        <v>2169</v>
      </c>
      <c r="G549" t="s">
        <v>2170</v>
      </c>
      <c r="H549" t="s">
        <v>2171</v>
      </c>
      <c r="I549">
        <v>211636</v>
      </c>
      <c r="J549" t="s">
        <v>2172</v>
      </c>
      <c r="K549" s="3" t="s">
        <v>2173</v>
      </c>
      <c r="L549" s="3" t="s">
        <v>487</v>
      </c>
      <c r="M549" s="3" t="s">
        <v>34</v>
      </c>
      <c r="P549" s="3" t="s">
        <v>34</v>
      </c>
      <c r="Q549" s="3" t="s">
        <v>35</v>
      </c>
      <c r="R549">
        <v>98.641494750976605</v>
      </c>
      <c r="S549">
        <v>23.772377014160199</v>
      </c>
      <c r="T549" t="s">
        <v>36</v>
      </c>
      <c r="V549" t="s">
        <v>43</v>
      </c>
      <c r="X549" t="s">
        <v>38</v>
      </c>
    </row>
    <row r="550" spans="1:25">
      <c r="A550" t="s">
        <v>1394</v>
      </c>
      <c r="B550" t="s">
        <v>1395</v>
      </c>
      <c r="C550" t="s">
        <v>2174</v>
      </c>
      <c r="D550" t="s">
        <v>2175</v>
      </c>
      <c r="E550" t="s">
        <v>2176</v>
      </c>
      <c r="F550" t="s">
        <v>2177</v>
      </c>
      <c r="G550" t="s">
        <v>2178</v>
      </c>
      <c r="H550" t="s">
        <v>2177</v>
      </c>
      <c r="I550">
        <v>215881</v>
      </c>
      <c r="J550" t="s">
        <v>2179</v>
      </c>
      <c r="K550" s="3" t="s">
        <v>2180</v>
      </c>
      <c r="L550" s="3" t="s">
        <v>2181</v>
      </c>
      <c r="M550" s="3" t="s">
        <v>34</v>
      </c>
      <c r="P550" s="3" t="s">
        <v>34</v>
      </c>
      <c r="Q550" s="3" t="s">
        <v>35</v>
      </c>
      <c r="R550">
        <v>98.660530090332003</v>
      </c>
      <c r="S550">
        <v>23.109489440918001</v>
      </c>
      <c r="T550" t="s">
        <v>170</v>
      </c>
      <c r="U550" s="4"/>
      <c r="X550" t="s">
        <v>38</v>
      </c>
    </row>
    <row r="551" spans="1:25">
      <c r="A551" t="s">
        <v>1394</v>
      </c>
      <c r="B551" t="s">
        <v>1395</v>
      </c>
      <c r="C551" t="s">
        <v>2174</v>
      </c>
      <c r="D551" t="s">
        <v>2175</v>
      </c>
      <c r="E551" t="s">
        <v>2176</v>
      </c>
      <c r="F551" t="s">
        <v>2177</v>
      </c>
      <c r="G551" t="s">
        <v>2178</v>
      </c>
      <c r="H551" t="s">
        <v>2177</v>
      </c>
      <c r="I551">
        <v>215880</v>
      </c>
      <c r="J551" t="s">
        <v>2182</v>
      </c>
      <c r="K551" s="3" t="s">
        <v>2183</v>
      </c>
      <c r="L551" s="3" t="s">
        <v>1830</v>
      </c>
      <c r="M551" s="3" t="s">
        <v>34</v>
      </c>
      <c r="P551" s="3" t="s">
        <v>34</v>
      </c>
      <c r="Q551" s="3" t="s">
        <v>35</v>
      </c>
      <c r="R551">
        <v>98.664489746093807</v>
      </c>
      <c r="S551">
        <v>23.111570358276399</v>
      </c>
      <c r="T551" t="s">
        <v>170</v>
      </c>
      <c r="U551" s="4"/>
      <c r="X551" t="s">
        <v>38</v>
      </c>
    </row>
    <row r="552" spans="1:25">
      <c r="A552" t="s">
        <v>2184</v>
      </c>
      <c r="B552" t="s">
        <v>2185</v>
      </c>
      <c r="C552" t="s">
        <v>2186</v>
      </c>
      <c r="D552" t="s">
        <v>2187</v>
      </c>
      <c r="E552" t="s">
        <v>2188</v>
      </c>
      <c r="F552" t="s">
        <v>2189</v>
      </c>
      <c r="G552" t="s">
        <v>2190</v>
      </c>
      <c r="H552" t="s">
        <v>2191</v>
      </c>
      <c r="I552">
        <v>214109</v>
      </c>
      <c r="J552" t="s">
        <v>2192</v>
      </c>
      <c r="K552" s="3" t="s">
        <v>2193</v>
      </c>
      <c r="L552" s="3" t="s">
        <v>886</v>
      </c>
      <c r="M552" s="3" t="s">
        <v>348</v>
      </c>
      <c r="P552" s="3" t="s">
        <v>34</v>
      </c>
      <c r="Q552" s="3" t="s">
        <v>35</v>
      </c>
      <c r="R552">
        <v>98.668621700000003</v>
      </c>
      <c r="S552">
        <v>21.387635</v>
      </c>
      <c r="T552" t="s">
        <v>36</v>
      </c>
      <c r="V552" t="s">
        <v>43</v>
      </c>
      <c r="X552" t="s">
        <v>38</v>
      </c>
    </row>
    <row r="553" spans="1:25">
      <c r="A553" t="s">
        <v>2184</v>
      </c>
      <c r="B553" t="s">
        <v>2185</v>
      </c>
      <c r="C553" t="s">
        <v>2186</v>
      </c>
      <c r="D553" t="s">
        <v>2187</v>
      </c>
      <c r="E553" t="s">
        <v>2188</v>
      </c>
      <c r="F553" t="s">
        <v>2189</v>
      </c>
      <c r="G553" t="s">
        <v>2190</v>
      </c>
      <c r="H553" t="s">
        <v>2191</v>
      </c>
      <c r="I553">
        <v>214108</v>
      </c>
      <c r="J553" t="s">
        <v>2194</v>
      </c>
      <c r="K553" s="3" t="s">
        <v>2195</v>
      </c>
      <c r="L553" s="3" t="s">
        <v>886</v>
      </c>
      <c r="M553" s="3" t="s">
        <v>348</v>
      </c>
      <c r="P553" s="3" t="s">
        <v>34</v>
      </c>
      <c r="Q553" s="3" t="s">
        <v>35</v>
      </c>
      <c r="R553">
        <v>98.681632995605497</v>
      </c>
      <c r="S553">
        <v>21.4438991546631</v>
      </c>
      <c r="T553" t="s">
        <v>36</v>
      </c>
      <c r="U553" s="4">
        <v>43089</v>
      </c>
      <c r="W553" s="5" t="s">
        <v>2196</v>
      </c>
      <c r="X553" t="s">
        <v>106</v>
      </c>
      <c r="Y553" t="s">
        <v>107</v>
      </c>
    </row>
    <row r="554" spans="1:25">
      <c r="A554" t="s">
        <v>2184</v>
      </c>
      <c r="B554" t="s">
        <v>2185</v>
      </c>
      <c r="C554" t="s">
        <v>2186</v>
      </c>
      <c r="D554" t="s">
        <v>2187</v>
      </c>
      <c r="E554" t="s">
        <v>2188</v>
      </c>
      <c r="F554" t="s">
        <v>2189</v>
      </c>
      <c r="G554" t="s">
        <v>2197</v>
      </c>
      <c r="H554" t="s">
        <v>2198</v>
      </c>
      <c r="I554">
        <v>221529</v>
      </c>
      <c r="J554" t="s">
        <v>2199</v>
      </c>
      <c r="K554" s="3" t="s">
        <v>2200</v>
      </c>
      <c r="L554" s="3" t="s">
        <v>487</v>
      </c>
      <c r="M554" s="3" t="s">
        <v>34</v>
      </c>
      <c r="P554" s="3" t="s">
        <v>34</v>
      </c>
      <c r="Q554" s="3" t="s">
        <v>35</v>
      </c>
      <c r="R554">
        <v>98.723194300000003</v>
      </c>
      <c r="S554">
        <v>20.852105699999999</v>
      </c>
      <c r="T554" t="s">
        <v>36</v>
      </c>
      <c r="V554" s="5" t="s">
        <v>2196</v>
      </c>
      <c r="X554" t="s">
        <v>38</v>
      </c>
    </row>
    <row r="555" spans="1:25">
      <c r="A555" t="s">
        <v>2184</v>
      </c>
      <c r="B555" t="s">
        <v>2185</v>
      </c>
      <c r="C555" t="s">
        <v>2186</v>
      </c>
      <c r="D555" t="s">
        <v>2187</v>
      </c>
      <c r="E555" t="s">
        <v>2188</v>
      </c>
      <c r="F555" t="s">
        <v>2189</v>
      </c>
      <c r="G555" t="s">
        <v>2197</v>
      </c>
      <c r="H555" t="s">
        <v>2198</v>
      </c>
      <c r="I555">
        <v>221530</v>
      </c>
      <c r="J555" t="s">
        <v>2201</v>
      </c>
      <c r="K555" s="3" t="s">
        <v>2202</v>
      </c>
      <c r="L555" s="3" t="s">
        <v>1419</v>
      </c>
      <c r="M555" s="3" t="s">
        <v>34</v>
      </c>
      <c r="P555" s="3" t="s">
        <v>34</v>
      </c>
      <c r="Q555" s="3" t="s">
        <v>35</v>
      </c>
      <c r="R555">
        <v>98.723917900000004</v>
      </c>
      <c r="S555">
        <v>20.8507903</v>
      </c>
      <c r="T555" t="s">
        <v>36</v>
      </c>
      <c r="V555" s="5" t="s">
        <v>2196</v>
      </c>
      <c r="X555" t="s">
        <v>38</v>
      </c>
    </row>
    <row r="556" spans="1:25">
      <c r="A556" t="s">
        <v>2184</v>
      </c>
      <c r="B556" t="s">
        <v>2185</v>
      </c>
      <c r="C556" t="s">
        <v>2186</v>
      </c>
      <c r="D556" t="s">
        <v>2187</v>
      </c>
      <c r="E556" t="s">
        <v>2188</v>
      </c>
      <c r="F556" t="s">
        <v>2189</v>
      </c>
      <c r="G556" t="s">
        <v>2197</v>
      </c>
      <c r="H556" t="s">
        <v>2198</v>
      </c>
      <c r="I556">
        <v>221499</v>
      </c>
      <c r="J556" t="s">
        <v>2203</v>
      </c>
      <c r="K556" s="3" t="s">
        <v>2204</v>
      </c>
      <c r="L556" s="3" t="s">
        <v>886</v>
      </c>
      <c r="M556" s="3" t="s">
        <v>34</v>
      </c>
      <c r="P556" s="3" t="s">
        <v>34</v>
      </c>
      <c r="Q556" s="3" t="s">
        <v>35</v>
      </c>
      <c r="R556">
        <v>98.731102500000006</v>
      </c>
      <c r="S556">
        <v>20.9794825</v>
      </c>
      <c r="T556" t="s">
        <v>36</v>
      </c>
      <c r="V556" s="5" t="s">
        <v>2196</v>
      </c>
      <c r="X556" t="s">
        <v>38</v>
      </c>
    </row>
    <row r="557" spans="1:25">
      <c r="A557" t="s">
        <v>2184</v>
      </c>
      <c r="B557" t="s">
        <v>2185</v>
      </c>
      <c r="C557" t="s">
        <v>2186</v>
      </c>
      <c r="D557" t="s">
        <v>2187</v>
      </c>
      <c r="E557" t="s">
        <v>2188</v>
      </c>
      <c r="F557" t="s">
        <v>2189</v>
      </c>
      <c r="G557" t="s">
        <v>2197</v>
      </c>
      <c r="H557" t="s">
        <v>2198</v>
      </c>
      <c r="I557">
        <v>221500</v>
      </c>
      <c r="J557" t="s">
        <v>2205</v>
      </c>
      <c r="K557" s="3" t="s">
        <v>2206</v>
      </c>
      <c r="L557" s="3" t="s">
        <v>1419</v>
      </c>
      <c r="M557" s="3" t="s">
        <v>34</v>
      </c>
      <c r="P557" s="3" t="s">
        <v>34</v>
      </c>
      <c r="Q557" s="3" t="s">
        <v>35</v>
      </c>
      <c r="R557">
        <v>98.731327699999994</v>
      </c>
      <c r="S557">
        <v>20.9806694</v>
      </c>
      <c r="T557" t="s">
        <v>36</v>
      </c>
      <c r="V557" s="5" t="s">
        <v>2196</v>
      </c>
      <c r="X557" t="s">
        <v>38</v>
      </c>
    </row>
    <row r="558" spans="1:25">
      <c r="A558" t="s">
        <v>1394</v>
      </c>
      <c r="B558" t="s">
        <v>1395</v>
      </c>
      <c r="C558" t="s">
        <v>2166</v>
      </c>
      <c r="D558" t="s">
        <v>2167</v>
      </c>
      <c r="E558" t="s">
        <v>2168</v>
      </c>
      <c r="F558" t="s">
        <v>2169</v>
      </c>
      <c r="G558" t="s">
        <v>2207</v>
      </c>
      <c r="H558" t="s">
        <v>2208</v>
      </c>
      <c r="I558">
        <v>211542</v>
      </c>
      <c r="J558" t="s">
        <v>2209</v>
      </c>
      <c r="K558" s="3" t="s">
        <v>2210</v>
      </c>
      <c r="L558" s="3" t="s">
        <v>886</v>
      </c>
      <c r="M558" s="3" t="s">
        <v>34</v>
      </c>
      <c r="P558" s="3" t="s">
        <v>34</v>
      </c>
      <c r="Q558" s="3" t="s">
        <v>35</v>
      </c>
      <c r="R558">
        <v>98.741439819335895</v>
      </c>
      <c r="S558">
        <v>23.673301696777301</v>
      </c>
      <c r="T558" t="s">
        <v>36</v>
      </c>
      <c r="V558" t="s">
        <v>43</v>
      </c>
      <c r="X558" t="s">
        <v>38</v>
      </c>
    </row>
    <row r="559" spans="1:25">
      <c r="A559" t="s">
        <v>1394</v>
      </c>
      <c r="B559" t="s">
        <v>1395</v>
      </c>
      <c r="C559" t="s">
        <v>1991</v>
      </c>
      <c r="D559" t="s">
        <v>1992</v>
      </c>
      <c r="E559" t="s">
        <v>2154</v>
      </c>
      <c r="F559" t="s">
        <v>2155</v>
      </c>
      <c r="G559" t="s">
        <v>2211</v>
      </c>
      <c r="H559" t="s">
        <v>2212</v>
      </c>
      <c r="I559">
        <v>211091</v>
      </c>
      <c r="J559" t="s">
        <v>2213</v>
      </c>
      <c r="K559" s="3" t="s">
        <v>2214</v>
      </c>
      <c r="L559" s="3" t="s">
        <v>886</v>
      </c>
      <c r="M559" s="3" t="s">
        <v>34</v>
      </c>
      <c r="P559" s="3" t="s">
        <v>34</v>
      </c>
      <c r="Q559" s="3" t="s">
        <v>35</v>
      </c>
      <c r="R559">
        <v>98.746276855468807</v>
      </c>
      <c r="S559">
        <v>23.450660705566399</v>
      </c>
      <c r="T559" t="s">
        <v>36</v>
      </c>
      <c r="V559" t="s">
        <v>43</v>
      </c>
      <c r="X559" t="s">
        <v>38</v>
      </c>
    </row>
    <row r="560" spans="1:25">
      <c r="A560" t="s">
        <v>2184</v>
      </c>
      <c r="B560" t="s">
        <v>2185</v>
      </c>
      <c r="C560" t="s">
        <v>2215</v>
      </c>
      <c r="D560" t="s">
        <v>2216</v>
      </c>
      <c r="E560" t="s">
        <v>2217</v>
      </c>
      <c r="F560" t="s">
        <v>2218</v>
      </c>
      <c r="G560" t="s">
        <v>2219</v>
      </c>
      <c r="H560" t="s">
        <v>2220</v>
      </c>
      <c r="I560">
        <v>221793</v>
      </c>
      <c r="J560" t="s">
        <v>2221</v>
      </c>
      <c r="K560" s="3" t="s">
        <v>2222</v>
      </c>
      <c r="L560" s="3" t="s">
        <v>2181</v>
      </c>
      <c r="M560" s="3" t="s">
        <v>34</v>
      </c>
      <c r="P560" s="3" t="s">
        <v>34</v>
      </c>
      <c r="Q560" s="3" t="s">
        <v>35</v>
      </c>
      <c r="R560">
        <v>98.747007999999994</v>
      </c>
      <c r="S560">
        <v>19.948501400000001</v>
      </c>
      <c r="T560" t="s">
        <v>36</v>
      </c>
      <c r="V560" s="5" t="s">
        <v>2223</v>
      </c>
      <c r="X560" t="s">
        <v>38</v>
      </c>
    </row>
    <row r="561" spans="1:26">
      <c r="A561" t="s">
        <v>2184</v>
      </c>
      <c r="B561" t="s">
        <v>2185</v>
      </c>
      <c r="C561" t="s">
        <v>2186</v>
      </c>
      <c r="D561" t="s">
        <v>2187</v>
      </c>
      <c r="E561" t="s">
        <v>2188</v>
      </c>
      <c r="F561" t="s">
        <v>2189</v>
      </c>
      <c r="G561" t="s">
        <v>2190</v>
      </c>
      <c r="H561" t="s">
        <v>2191</v>
      </c>
      <c r="I561">
        <v>221676</v>
      </c>
      <c r="J561" t="s">
        <v>2224</v>
      </c>
      <c r="K561" s="3" t="s">
        <v>2225</v>
      </c>
      <c r="L561" s="3" t="s">
        <v>886</v>
      </c>
      <c r="M561" s="3" t="s">
        <v>34</v>
      </c>
      <c r="P561" s="3" t="s">
        <v>34</v>
      </c>
      <c r="Q561" s="3" t="s">
        <v>35</v>
      </c>
      <c r="R561">
        <v>98.748150999999993</v>
      </c>
      <c r="S561">
        <v>21.3707411</v>
      </c>
      <c r="T561" t="s">
        <v>36</v>
      </c>
      <c r="V561" s="5" t="s">
        <v>2196</v>
      </c>
      <c r="X561" t="s">
        <v>38</v>
      </c>
    </row>
    <row r="562" spans="1:26">
      <c r="A562" t="s">
        <v>2184</v>
      </c>
      <c r="B562" t="s">
        <v>2185</v>
      </c>
      <c r="C562" t="s">
        <v>2186</v>
      </c>
      <c r="D562" t="s">
        <v>2187</v>
      </c>
      <c r="E562" t="s">
        <v>2188</v>
      </c>
      <c r="F562" t="s">
        <v>2189</v>
      </c>
      <c r="G562" t="s">
        <v>2190</v>
      </c>
      <c r="H562" t="s">
        <v>2191</v>
      </c>
      <c r="I562">
        <v>221674</v>
      </c>
      <c r="J562" t="s">
        <v>2226</v>
      </c>
      <c r="K562" s="3" t="s">
        <v>2227</v>
      </c>
      <c r="L562" s="3" t="s">
        <v>487</v>
      </c>
      <c r="M562" s="3" t="s">
        <v>34</v>
      </c>
      <c r="P562" s="3" t="s">
        <v>34</v>
      </c>
      <c r="Q562" s="3" t="s">
        <v>35</v>
      </c>
      <c r="R562">
        <v>98.754916699999995</v>
      </c>
      <c r="S562">
        <v>21.246449599999998</v>
      </c>
      <c r="T562" t="s">
        <v>36</v>
      </c>
      <c r="V562" s="5" t="s">
        <v>2196</v>
      </c>
      <c r="X562" t="s">
        <v>38</v>
      </c>
    </row>
    <row r="563" spans="1:26">
      <c r="A563" t="s">
        <v>2147</v>
      </c>
      <c r="B563" t="s">
        <v>2148</v>
      </c>
      <c r="C563" t="s">
        <v>2149</v>
      </c>
      <c r="D563" t="s">
        <v>2150</v>
      </c>
      <c r="E563" t="s">
        <v>2228</v>
      </c>
      <c r="F563" t="s">
        <v>2150</v>
      </c>
      <c r="G563" t="s">
        <v>2229</v>
      </c>
      <c r="H563" t="s">
        <v>2230</v>
      </c>
      <c r="I563">
        <v>177479</v>
      </c>
      <c r="J563" t="s">
        <v>2231</v>
      </c>
      <c r="K563" s="3" t="s">
        <v>2232</v>
      </c>
      <c r="L563" s="3" t="s">
        <v>46</v>
      </c>
      <c r="M563" s="3" t="s">
        <v>34</v>
      </c>
      <c r="O563" s="3"/>
      <c r="P563" s="3" t="s">
        <v>34</v>
      </c>
      <c r="Q563" s="3" t="s">
        <v>35</v>
      </c>
      <c r="R563">
        <v>98.756912231445298</v>
      </c>
      <c r="S563">
        <v>12.3946800231934</v>
      </c>
      <c r="T563" t="s">
        <v>36</v>
      </c>
      <c r="V563" t="s">
        <v>43</v>
      </c>
      <c r="X563" t="s">
        <v>38</v>
      </c>
    </row>
    <row r="564" spans="1:26">
      <c r="A564" t="s">
        <v>2184</v>
      </c>
      <c r="B564" t="s">
        <v>2185</v>
      </c>
      <c r="C564" t="s">
        <v>2215</v>
      </c>
      <c r="D564" t="s">
        <v>2216</v>
      </c>
      <c r="E564" t="s">
        <v>2217</v>
      </c>
      <c r="F564" t="s">
        <v>2218</v>
      </c>
      <c r="G564" t="s">
        <v>2219</v>
      </c>
      <c r="H564" t="s">
        <v>2220</v>
      </c>
      <c r="I564">
        <v>214585</v>
      </c>
      <c r="J564" t="s">
        <v>2233</v>
      </c>
      <c r="K564" s="3" t="s">
        <v>2234</v>
      </c>
      <c r="L564" s="3" t="s">
        <v>886</v>
      </c>
      <c r="M564" s="3" t="s">
        <v>34</v>
      </c>
      <c r="P564" s="3" t="s">
        <v>34</v>
      </c>
      <c r="Q564" s="3" t="s">
        <v>35</v>
      </c>
      <c r="R564">
        <v>98.762058800000005</v>
      </c>
      <c r="S564">
        <v>19.954235300000001</v>
      </c>
      <c r="T564" t="s">
        <v>36</v>
      </c>
      <c r="U564" s="4">
        <v>43189</v>
      </c>
      <c r="W564" s="5" t="s">
        <v>2223</v>
      </c>
      <c r="X564" t="s">
        <v>38</v>
      </c>
      <c r="Y564" t="s">
        <v>2235</v>
      </c>
      <c r="Z564" t="s">
        <v>2236</v>
      </c>
    </row>
    <row r="565" spans="1:26">
      <c r="A565" t="s">
        <v>1394</v>
      </c>
      <c r="B565" t="s">
        <v>1395</v>
      </c>
      <c r="C565" t="s">
        <v>2237</v>
      </c>
      <c r="D565" t="s">
        <v>2238</v>
      </c>
      <c r="E565" t="s">
        <v>2239</v>
      </c>
      <c r="F565" t="s">
        <v>2238</v>
      </c>
      <c r="G565" t="s">
        <v>2240</v>
      </c>
      <c r="H565" t="s">
        <v>2241</v>
      </c>
      <c r="I565">
        <v>211270</v>
      </c>
      <c r="J565" t="s">
        <v>2242</v>
      </c>
      <c r="K565" s="3" t="s">
        <v>2243</v>
      </c>
      <c r="L565" s="3" t="s">
        <v>1830</v>
      </c>
      <c r="M565" s="3" t="s">
        <v>34</v>
      </c>
      <c r="P565" s="3" t="s">
        <v>34</v>
      </c>
      <c r="Q565" s="3" t="s">
        <v>35</v>
      </c>
      <c r="R565">
        <v>98.767036437988295</v>
      </c>
      <c r="S565">
        <v>23.368860244751001</v>
      </c>
      <c r="T565" t="s">
        <v>36</v>
      </c>
      <c r="V565" t="s">
        <v>43</v>
      </c>
      <c r="X565" t="s">
        <v>38</v>
      </c>
    </row>
    <row r="566" spans="1:26">
      <c r="A566" t="s">
        <v>1394</v>
      </c>
      <c r="B566" t="s">
        <v>1395</v>
      </c>
      <c r="C566" t="s">
        <v>2237</v>
      </c>
      <c r="D566" t="s">
        <v>2238</v>
      </c>
      <c r="E566" t="s">
        <v>2239</v>
      </c>
      <c r="F566" t="s">
        <v>2238</v>
      </c>
      <c r="G566" t="s">
        <v>2244</v>
      </c>
      <c r="H566" t="s">
        <v>2245</v>
      </c>
      <c r="I566">
        <v>211295</v>
      </c>
      <c r="J566" t="s">
        <v>2246</v>
      </c>
      <c r="K566" s="3" t="s">
        <v>2247</v>
      </c>
      <c r="L566" s="3" t="s">
        <v>1830</v>
      </c>
      <c r="M566" s="3" t="s">
        <v>34</v>
      </c>
      <c r="P566" s="3" t="s">
        <v>34</v>
      </c>
      <c r="Q566" s="3" t="s">
        <v>35</v>
      </c>
      <c r="R566">
        <v>98.785079956054702</v>
      </c>
      <c r="S566">
        <v>23.3884792327881</v>
      </c>
      <c r="T566" t="s">
        <v>36</v>
      </c>
      <c r="V566" t="s">
        <v>43</v>
      </c>
      <c r="X566" t="s">
        <v>38</v>
      </c>
    </row>
    <row r="567" spans="1:26">
      <c r="A567" t="s">
        <v>2184</v>
      </c>
      <c r="B567" t="s">
        <v>2185</v>
      </c>
      <c r="C567" t="s">
        <v>2186</v>
      </c>
      <c r="D567" t="s">
        <v>2187</v>
      </c>
      <c r="E567" t="s">
        <v>2188</v>
      </c>
      <c r="F567" t="s">
        <v>2189</v>
      </c>
      <c r="G567" t="s">
        <v>2248</v>
      </c>
      <c r="H567" t="s">
        <v>2249</v>
      </c>
      <c r="I567">
        <v>221490</v>
      </c>
      <c r="J567" t="s">
        <v>2250</v>
      </c>
      <c r="K567" s="3" t="s">
        <v>2251</v>
      </c>
      <c r="L567" s="3" t="s">
        <v>1403</v>
      </c>
      <c r="M567" s="3" t="s">
        <v>34</v>
      </c>
      <c r="P567" s="3" t="s">
        <v>34</v>
      </c>
      <c r="Q567" s="3" t="s">
        <v>35</v>
      </c>
      <c r="R567">
        <v>98.785724500000001</v>
      </c>
      <c r="S567">
        <v>21.1967055</v>
      </c>
      <c r="T567" t="s">
        <v>36</v>
      </c>
      <c r="V567" s="5" t="s">
        <v>2196</v>
      </c>
      <c r="X567" t="s">
        <v>38</v>
      </c>
    </row>
    <row r="568" spans="1:26">
      <c r="A568" t="s">
        <v>2184</v>
      </c>
      <c r="B568" t="s">
        <v>2185</v>
      </c>
      <c r="C568" t="s">
        <v>2186</v>
      </c>
      <c r="D568" t="s">
        <v>2187</v>
      </c>
      <c r="E568" t="s">
        <v>2188</v>
      </c>
      <c r="F568" t="s">
        <v>2189</v>
      </c>
      <c r="G568" t="s">
        <v>2248</v>
      </c>
      <c r="H568" t="s">
        <v>2249</v>
      </c>
      <c r="I568">
        <v>221489</v>
      </c>
      <c r="J568" t="s">
        <v>2252</v>
      </c>
      <c r="K568" s="3" t="s">
        <v>2253</v>
      </c>
      <c r="L568" s="3" t="s">
        <v>1419</v>
      </c>
      <c r="M568" s="3" t="s">
        <v>34</v>
      </c>
      <c r="P568" s="3" t="s">
        <v>34</v>
      </c>
      <c r="Q568" s="3" t="s">
        <v>35</v>
      </c>
      <c r="R568">
        <v>98.786369100000002</v>
      </c>
      <c r="S568">
        <v>21.193638199999999</v>
      </c>
      <c r="T568" t="s">
        <v>36</v>
      </c>
      <c r="V568" s="5" t="s">
        <v>2196</v>
      </c>
      <c r="X568" t="s">
        <v>38</v>
      </c>
    </row>
    <row r="569" spans="1:26">
      <c r="A569" t="s">
        <v>2184</v>
      </c>
      <c r="B569" t="s">
        <v>2185</v>
      </c>
      <c r="C569" t="s">
        <v>2186</v>
      </c>
      <c r="D569" t="s">
        <v>2187</v>
      </c>
      <c r="E569" t="s">
        <v>2188</v>
      </c>
      <c r="F569" t="s">
        <v>2189</v>
      </c>
      <c r="G569" t="s">
        <v>2248</v>
      </c>
      <c r="H569" t="s">
        <v>2249</v>
      </c>
      <c r="I569">
        <v>214145</v>
      </c>
      <c r="J569" t="s">
        <v>2254</v>
      </c>
      <c r="K569" s="3" t="s">
        <v>2255</v>
      </c>
      <c r="L569" s="3" t="s">
        <v>1419</v>
      </c>
      <c r="M569" s="3" t="s">
        <v>34</v>
      </c>
      <c r="P569" s="3" t="s">
        <v>34</v>
      </c>
      <c r="Q569" s="3" t="s">
        <v>35</v>
      </c>
      <c r="R569">
        <v>98.790963899999994</v>
      </c>
      <c r="S569">
        <v>21.2152408</v>
      </c>
      <c r="T569" t="s">
        <v>36</v>
      </c>
      <c r="V569" t="s">
        <v>43</v>
      </c>
      <c r="X569" t="s">
        <v>38</v>
      </c>
    </row>
    <row r="570" spans="1:26">
      <c r="A570" t="s">
        <v>2147</v>
      </c>
      <c r="B570" t="s">
        <v>2148</v>
      </c>
      <c r="C570" t="s">
        <v>2149</v>
      </c>
      <c r="D570" t="s">
        <v>2150</v>
      </c>
      <c r="E570" t="s">
        <v>2228</v>
      </c>
      <c r="F570" t="s">
        <v>2150</v>
      </c>
      <c r="G570" t="s">
        <v>2256</v>
      </c>
      <c r="H570" t="s">
        <v>2257</v>
      </c>
      <c r="I570">
        <v>177544</v>
      </c>
      <c r="J570" s="7" t="s">
        <v>2257</v>
      </c>
      <c r="K570" s="8" t="s">
        <v>2258</v>
      </c>
      <c r="L570" s="3" t="s">
        <v>795</v>
      </c>
      <c r="M570" s="3" t="s">
        <v>34</v>
      </c>
      <c r="O570" s="3"/>
      <c r="P570" s="3" t="s">
        <v>34</v>
      </c>
      <c r="Q570" s="3" t="s">
        <v>35</v>
      </c>
      <c r="R570">
        <v>98.828552246093807</v>
      </c>
      <c r="S570">
        <v>12.435640335083001</v>
      </c>
      <c r="T570" t="s">
        <v>36</v>
      </c>
      <c r="V570" t="s">
        <v>43</v>
      </c>
      <c r="X570" t="s">
        <v>38</v>
      </c>
    </row>
    <row r="571" spans="1:26">
      <c r="A571" t="s">
        <v>2184</v>
      </c>
      <c r="B571" t="s">
        <v>2185</v>
      </c>
      <c r="C571" t="s">
        <v>2215</v>
      </c>
      <c r="D571" t="s">
        <v>2216</v>
      </c>
      <c r="E571" t="s">
        <v>2217</v>
      </c>
      <c r="F571" t="s">
        <v>2218</v>
      </c>
      <c r="G571" t="s">
        <v>2219</v>
      </c>
      <c r="H571" t="s">
        <v>2220</v>
      </c>
      <c r="I571">
        <v>221781</v>
      </c>
      <c r="J571" t="s">
        <v>2259</v>
      </c>
      <c r="K571" s="3" t="s">
        <v>2260</v>
      </c>
      <c r="L571" s="3" t="s">
        <v>1403</v>
      </c>
      <c r="M571" s="3" t="s">
        <v>34</v>
      </c>
      <c r="P571" s="3" t="s">
        <v>34</v>
      </c>
      <c r="Q571" s="3" t="s">
        <v>35</v>
      </c>
      <c r="R571">
        <v>98.920407299999994</v>
      </c>
      <c r="S571">
        <v>19.985105399999998</v>
      </c>
      <c r="T571" t="s">
        <v>36</v>
      </c>
      <c r="V571" s="5" t="s">
        <v>2223</v>
      </c>
      <c r="X571" t="s">
        <v>38</v>
      </c>
    </row>
    <row r="572" spans="1:26">
      <c r="A572" t="s">
        <v>2184</v>
      </c>
      <c r="B572" t="s">
        <v>2185</v>
      </c>
      <c r="C572" t="s">
        <v>2186</v>
      </c>
      <c r="D572" t="s">
        <v>2187</v>
      </c>
      <c r="E572" t="s">
        <v>2188</v>
      </c>
      <c r="F572" t="s">
        <v>2189</v>
      </c>
      <c r="G572" t="s">
        <v>2261</v>
      </c>
      <c r="H572" t="s">
        <v>2262</v>
      </c>
      <c r="I572">
        <v>213998</v>
      </c>
      <c r="J572" t="s">
        <v>2263</v>
      </c>
      <c r="K572" s="3" t="s">
        <v>2264</v>
      </c>
      <c r="L572" s="3" t="s">
        <v>1419</v>
      </c>
      <c r="M572" s="3" t="s">
        <v>34</v>
      </c>
      <c r="P572" s="3" t="s">
        <v>34</v>
      </c>
      <c r="Q572" s="3" t="s">
        <v>35</v>
      </c>
      <c r="R572">
        <v>98.926960800000003</v>
      </c>
      <c r="S572">
        <v>21.067661600000001</v>
      </c>
      <c r="T572" t="s">
        <v>36</v>
      </c>
      <c r="V572" t="s">
        <v>43</v>
      </c>
      <c r="X572" t="s">
        <v>38</v>
      </c>
    </row>
    <row r="573" spans="1:26">
      <c r="A573" t="s">
        <v>2184</v>
      </c>
      <c r="B573" t="s">
        <v>2185</v>
      </c>
      <c r="C573" t="s">
        <v>2186</v>
      </c>
      <c r="D573" t="s">
        <v>2187</v>
      </c>
      <c r="E573" t="s">
        <v>2188</v>
      </c>
      <c r="F573" t="s">
        <v>2189</v>
      </c>
      <c r="G573" t="s">
        <v>2261</v>
      </c>
      <c r="H573" t="s">
        <v>2262</v>
      </c>
      <c r="I573">
        <v>221618</v>
      </c>
      <c r="J573" t="s">
        <v>2265</v>
      </c>
      <c r="K573" s="3" t="s">
        <v>2266</v>
      </c>
      <c r="L573" s="3" t="s">
        <v>886</v>
      </c>
      <c r="M573" s="3" t="s">
        <v>34</v>
      </c>
      <c r="N573" t="s">
        <v>2267</v>
      </c>
      <c r="O573" s="11" t="s">
        <v>2268</v>
      </c>
      <c r="P573" t="s">
        <v>35</v>
      </c>
      <c r="Q573" s="3" t="s">
        <v>35</v>
      </c>
      <c r="R573">
        <v>98.928835100000001</v>
      </c>
      <c r="S573">
        <v>21.066575799999999</v>
      </c>
      <c r="T573" t="s">
        <v>36</v>
      </c>
      <c r="V573" s="5" t="s">
        <v>2196</v>
      </c>
      <c r="X573" t="s">
        <v>38</v>
      </c>
    </row>
    <row r="574" spans="1:26">
      <c r="A574" t="s">
        <v>2184</v>
      </c>
      <c r="B574" t="s">
        <v>2185</v>
      </c>
      <c r="C574" t="s">
        <v>2186</v>
      </c>
      <c r="D574" t="s">
        <v>2187</v>
      </c>
      <c r="E574" t="s">
        <v>2188</v>
      </c>
      <c r="F574" t="s">
        <v>2189</v>
      </c>
      <c r="G574" t="s">
        <v>2269</v>
      </c>
      <c r="H574" t="s">
        <v>2270</v>
      </c>
      <c r="I574">
        <v>221539</v>
      </c>
      <c r="J574" t="s">
        <v>2271</v>
      </c>
      <c r="K574" s="3" t="s">
        <v>2272</v>
      </c>
      <c r="L574" s="3" t="s">
        <v>1419</v>
      </c>
      <c r="M574" s="3" t="s">
        <v>34</v>
      </c>
      <c r="P574" s="3" t="s">
        <v>34</v>
      </c>
      <c r="Q574" s="3" t="s">
        <v>35</v>
      </c>
      <c r="R574">
        <v>98.958527599999996</v>
      </c>
      <c r="S574">
        <v>21.441641300000001</v>
      </c>
      <c r="T574" t="s">
        <v>36</v>
      </c>
      <c r="V574" s="5" t="s">
        <v>2196</v>
      </c>
      <c r="X574" t="s">
        <v>38</v>
      </c>
    </row>
    <row r="575" spans="1:26">
      <c r="A575" t="s">
        <v>2184</v>
      </c>
      <c r="B575" t="s">
        <v>2185</v>
      </c>
      <c r="C575" t="s">
        <v>2186</v>
      </c>
      <c r="D575" t="s">
        <v>2187</v>
      </c>
      <c r="E575" t="s">
        <v>2188</v>
      </c>
      <c r="F575" t="s">
        <v>2189</v>
      </c>
      <c r="G575" t="s">
        <v>2269</v>
      </c>
      <c r="H575" t="s">
        <v>2270</v>
      </c>
      <c r="I575">
        <v>221540</v>
      </c>
      <c r="J575" t="s">
        <v>2273</v>
      </c>
      <c r="K575" s="3" t="s">
        <v>2274</v>
      </c>
      <c r="L575" s="3" t="s">
        <v>2275</v>
      </c>
      <c r="M575" s="3" t="s">
        <v>34</v>
      </c>
      <c r="P575" s="3" t="s">
        <v>34</v>
      </c>
      <c r="Q575" s="3" t="s">
        <v>35</v>
      </c>
      <c r="R575">
        <v>98.992769899999999</v>
      </c>
      <c r="S575">
        <v>21.417298800000001</v>
      </c>
      <c r="T575" t="s">
        <v>36</v>
      </c>
      <c r="V575" s="5" t="s">
        <v>2196</v>
      </c>
      <c r="X575" t="s">
        <v>38</v>
      </c>
    </row>
    <row r="576" spans="1:26">
      <c r="A576" t="s">
        <v>2184</v>
      </c>
      <c r="B576" t="s">
        <v>2185</v>
      </c>
      <c r="C576" t="s">
        <v>2186</v>
      </c>
      <c r="D576" t="s">
        <v>2187</v>
      </c>
      <c r="E576" t="s">
        <v>2188</v>
      </c>
      <c r="F576" t="s">
        <v>2189</v>
      </c>
      <c r="G576" t="s">
        <v>2276</v>
      </c>
      <c r="H576" t="s">
        <v>2277</v>
      </c>
      <c r="I576">
        <v>221620</v>
      </c>
      <c r="J576" t="s">
        <v>2278</v>
      </c>
      <c r="K576" s="3" t="s">
        <v>2279</v>
      </c>
      <c r="L576" s="3" t="s">
        <v>886</v>
      </c>
      <c r="M576" s="3" t="s">
        <v>34</v>
      </c>
      <c r="P576" s="3" t="s">
        <v>34</v>
      </c>
      <c r="Q576" s="3" t="s">
        <v>35</v>
      </c>
      <c r="R576">
        <v>99.027787399999994</v>
      </c>
      <c r="S576">
        <v>20.9493522</v>
      </c>
      <c r="T576" t="s">
        <v>36</v>
      </c>
      <c r="V576" s="5" t="s">
        <v>2196</v>
      </c>
      <c r="X576" t="s">
        <v>38</v>
      </c>
    </row>
    <row r="577" spans="1:24">
      <c r="A577" t="s">
        <v>2184</v>
      </c>
      <c r="B577" t="s">
        <v>2185</v>
      </c>
      <c r="C577" t="s">
        <v>2186</v>
      </c>
      <c r="D577" t="s">
        <v>2187</v>
      </c>
      <c r="E577" t="s">
        <v>2188</v>
      </c>
      <c r="F577" t="s">
        <v>2189</v>
      </c>
      <c r="G577" t="s">
        <v>2276</v>
      </c>
      <c r="H577" t="s">
        <v>2277</v>
      </c>
      <c r="I577">
        <v>221621</v>
      </c>
      <c r="J577" t="s">
        <v>2280</v>
      </c>
      <c r="K577" s="3" t="s">
        <v>2281</v>
      </c>
      <c r="L577" s="3" t="s">
        <v>1419</v>
      </c>
      <c r="M577" s="3" t="s">
        <v>34</v>
      </c>
      <c r="P577" s="3" t="s">
        <v>34</v>
      </c>
      <c r="Q577" s="3" t="s">
        <v>35</v>
      </c>
      <c r="R577">
        <v>99.029889600000004</v>
      </c>
      <c r="S577">
        <v>20.941037000000001</v>
      </c>
      <c r="T577" t="s">
        <v>36</v>
      </c>
      <c r="V577" s="5" t="s">
        <v>2196</v>
      </c>
      <c r="X577" t="s">
        <v>38</v>
      </c>
    </row>
    <row r="578" spans="1:24">
      <c r="A578" t="s">
        <v>2184</v>
      </c>
      <c r="B578" t="s">
        <v>2185</v>
      </c>
      <c r="C578" t="s">
        <v>2186</v>
      </c>
      <c r="D578" t="s">
        <v>2187</v>
      </c>
      <c r="E578" t="s">
        <v>2188</v>
      </c>
      <c r="F578" t="s">
        <v>2189</v>
      </c>
      <c r="G578" t="s">
        <v>2282</v>
      </c>
      <c r="H578" t="s">
        <v>2283</v>
      </c>
      <c r="I578">
        <v>222154</v>
      </c>
      <c r="J578" t="s">
        <v>2284</v>
      </c>
      <c r="K578" s="3" t="s">
        <v>2285</v>
      </c>
      <c r="L578" s="3" t="s">
        <v>487</v>
      </c>
      <c r="M578" s="3" t="s">
        <v>34</v>
      </c>
      <c r="O578" s="3"/>
      <c r="P578" s="3" t="s">
        <v>34</v>
      </c>
      <c r="Q578" s="3" t="s">
        <v>35</v>
      </c>
      <c r="R578">
        <v>99.057351100000005</v>
      </c>
      <c r="S578">
        <v>21.2570394</v>
      </c>
      <c r="T578" t="s">
        <v>170</v>
      </c>
      <c r="X578" t="s">
        <v>38</v>
      </c>
    </row>
    <row r="579" spans="1:24">
      <c r="A579" t="s">
        <v>1394</v>
      </c>
      <c r="B579" t="s">
        <v>1395</v>
      </c>
      <c r="C579" t="s">
        <v>2286</v>
      </c>
      <c r="D579" t="s">
        <v>2287</v>
      </c>
      <c r="E579" t="s">
        <v>2288</v>
      </c>
      <c r="F579" t="s">
        <v>2289</v>
      </c>
      <c r="G579" t="s">
        <v>2290</v>
      </c>
      <c r="H579" t="s">
        <v>2291</v>
      </c>
      <c r="I579">
        <v>217466</v>
      </c>
      <c r="J579" t="s">
        <v>2292</v>
      </c>
      <c r="K579" s="3" t="s">
        <v>2293</v>
      </c>
      <c r="L579" s="3" t="s">
        <v>1419</v>
      </c>
      <c r="M579" s="3" t="s">
        <v>34</v>
      </c>
      <c r="P579" s="3" t="s">
        <v>34</v>
      </c>
      <c r="Q579" s="3" t="s">
        <v>35</v>
      </c>
      <c r="R579">
        <v>99.066673278808594</v>
      </c>
      <c r="S579">
        <v>22.216669082641602</v>
      </c>
      <c r="T579" t="s">
        <v>170</v>
      </c>
      <c r="U579" s="4"/>
      <c r="X579" t="s">
        <v>38</v>
      </c>
    </row>
    <row r="580" spans="1:24">
      <c r="A580" t="s">
        <v>1394</v>
      </c>
      <c r="B580" t="s">
        <v>1395</v>
      </c>
      <c r="C580" t="s">
        <v>2286</v>
      </c>
      <c r="D580" t="s">
        <v>2287</v>
      </c>
      <c r="E580" t="s">
        <v>2288</v>
      </c>
      <c r="F580" t="s">
        <v>2289</v>
      </c>
      <c r="G580" t="s">
        <v>2290</v>
      </c>
      <c r="H580" t="s">
        <v>2291</v>
      </c>
      <c r="I580">
        <v>216514</v>
      </c>
      <c r="J580" t="s">
        <v>2294</v>
      </c>
      <c r="K580" s="3" t="s">
        <v>2295</v>
      </c>
      <c r="L580" s="3" t="s">
        <v>2181</v>
      </c>
      <c r="M580" s="3" t="s">
        <v>34</v>
      </c>
      <c r="P580" s="3" t="s">
        <v>34</v>
      </c>
      <c r="Q580" s="3" t="s">
        <v>35</v>
      </c>
      <c r="R580">
        <v>99.066673278808594</v>
      </c>
      <c r="S580">
        <v>22.200010299682599</v>
      </c>
      <c r="T580" t="s">
        <v>170</v>
      </c>
      <c r="U580" s="4"/>
      <c r="X580" t="s">
        <v>38</v>
      </c>
    </row>
    <row r="581" spans="1:24">
      <c r="A581" t="s">
        <v>2184</v>
      </c>
      <c r="B581" t="s">
        <v>2185</v>
      </c>
      <c r="C581" t="s">
        <v>2296</v>
      </c>
      <c r="D581" t="s">
        <v>2297</v>
      </c>
      <c r="E581" t="s">
        <v>2298</v>
      </c>
      <c r="F581" t="s">
        <v>2299</v>
      </c>
      <c r="G581" t="s">
        <v>2300</v>
      </c>
      <c r="H581" t="s">
        <v>2301</v>
      </c>
      <c r="I581">
        <v>216339</v>
      </c>
      <c r="J581" t="s">
        <v>2302</v>
      </c>
      <c r="K581" s="3" t="s">
        <v>2303</v>
      </c>
      <c r="L581" s="3" t="s">
        <v>2181</v>
      </c>
      <c r="M581" s="3" t="s">
        <v>34</v>
      </c>
      <c r="P581" s="3" t="s">
        <v>34</v>
      </c>
      <c r="Q581" s="3" t="s">
        <v>35</v>
      </c>
      <c r="R581">
        <v>99.066902160644503</v>
      </c>
      <c r="S581">
        <v>21.9687194824219</v>
      </c>
      <c r="T581" t="s">
        <v>170</v>
      </c>
      <c r="U581" s="4"/>
      <c r="X581" t="s">
        <v>38</v>
      </c>
    </row>
    <row r="582" spans="1:24">
      <c r="A582" t="s">
        <v>1394</v>
      </c>
      <c r="B582" t="s">
        <v>1395</v>
      </c>
      <c r="C582" t="s">
        <v>2286</v>
      </c>
      <c r="D582" t="s">
        <v>2287</v>
      </c>
      <c r="E582" t="s">
        <v>2288</v>
      </c>
      <c r="F582" t="s">
        <v>2289</v>
      </c>
      <c r="G582" t="s">
        <v>2290</v>
      </c>
      <c r="H582" t="s">
        <v>2291</v>
      </c>
      <c r="I582">
        <v>217467</v>
      </c>
      <c r="J582" t="s">
        <v>2304</v>
      </c>
      <c r="K582" s="3" t="s">
        <v>2305</v>
      </c>
      <c r="L582" s="3" t="s">
        <v>2181</v>
      </c>
      <c r="M582" s="3" t="s">
        <v>34</v>
      </c>
      <c r="P582" s="3" t="s">
        <v>34</v>
      </c>
      <c r="Q582" s="3" t="s">
        <v>35</v>
      </c>
      <c r="R582">
        <v>99.071937561035199</v>
      </c>
      <c r="S582">
        <v>22.243610382080099</v>
      </c>
      <c r="T582" t="s">
        <v>170</v>
      </c>
      <c r="U582" s="4"/>
      <c r="X582" t="s">
        <v>38</v>
      </c>
    </row>
    <row r="583" spans="1:24">
      <c r="A583" t="s">
        <v>1394</v>
      </c>
      <c r="B583" t="s">
        <v>1395</v>
      </c>
      <c r="C583" t="s">
        <v>2286</v>
      </c>
      <c r="D583" t="s">
        <v>2287</v>
      </c>
      <c r="E583" t="s">
        <v>2288</v>
      </c>
      <c r="F583" t="s">
        <v>2289</v>
      </c>
      <c r="G583" t="s">
        <v>2290</v>
      </c>
      <c r="H583" t="s">
        <v>2291</v>
      </c>
      <c r="I583">
        <v>217468</v>
      </c>
      <c r="J583" t="s">
        <v>2306</v>
      </c>
      <c r="K583" s="3" t="s">
        <v>2307</v>
      </c>
      <c r="L583" s="3" t="s">
        <v>1419</v>
      </c>
      <c r="M583" s="3" t="s">
        <v>34</v>
      </c>
      <c r="P583" s="3" t="s">
        <v>34</v>
      </c>
      <c r="Q583" s="3" t="s">
        <v>35</v>
      </c>
      <c r="R583">
        <v>99.079437255859403</v>
      </c>
      <c r="S583">
        <v>22.2347202301025</v>
      </c>
      <c r="T583" t="s">
        <v>170</v>
      </c>
      <c r="U583" s="4"/>
      <c r="X583" t="s">
        <v>38</v>
      </c>
    </row>
    <row r="584" spans="1:24">
      <c r="A584" t="s">
        <v>2184</v>
      </c>
      <c r="B584" t="s">
        <v>2185</v>
      </c>
      <c r="C584" t="s">
        <v>2186</v>
      </c>
      <c r="D584" t="s">
        <v>2187</v>
      </c>
      <c r="E584" t="s">
        <v>2188</v>
      </c>
      <c r="F584" t="s">
        <v>2189</v>
      </c>
      <c r="G584" t="s">
        <v>2308</v>
      </c>
      <c r="H584" t="s">
        <v>2309</v>
      </c>
      <c r="I584">
        <v>221482</v>
      </c>
      <c r="J584" t="s">
        <v>2310</v>
      </c>
      <c r="K584" s="3" t="s">
        <v>2311</v>
      </c>
      <c r="L584" s="3" t="s">
        <v>1419</v>
      </c>
      <c r="M584" s="3" t="s">
        <v>34</v>
      </c>
      <c r="P584" s="3" t="s">
        <v>34</v>
      </c>
      <c r="Q584" s="3" t="s">
        <v>35</v>
      </c>
      <c r="R584">
        <v>99.095428100000007</v>
      </c>
      <c r="S584">
        <v>21.141359300000001</v>
      </c>
      <c r="T584" t="s">
        <v>36</v>
      </c>
      <c r="V584" s="5" t="s">
        <v>2196</v>
      </c>
      <c r="X584" t="s">
        <v>38</v>
      </c>
    </row>
    <row r="585" spans="1:24">
      <c r="A585" t="s">
        <v>1394</v>
      </c>
      <c r="B585" t="s">
        <v>1395</v>
      </c>
      <c r="C585" t="s">
        <v>2286</v>
      </c>
      <c r="D585" t="s">
        <v>2287</v>
      </c>
      <c r="E585" t="s">
        <v>2288</v>
      </c>
      <c r="F585" t="s">
        <v>2289</v>
      </c>
      <c r="G585" t="s">
        <v>2312</v>
      </c>
      <c r="H585" t="s">
        <v>2313</v>
      </c>
      <c r="I585">
        <v>217459</v>
      </c>
      <c r="J585" t="s">
        <v>2314</v>
      </c>
      <c r="K585" s="3" t="s">
        <v>2315</v>
      </c>
      <c r="L585" s="3" t="s">
        <v>1419</v>
      </c>
      <c r="M585" s="3" t="s">
        <v>34</v>
      </c>
      <c r="P585" s="3" t="s">
        <v>34</v>
      </c>
      <c r="Q585" s="3" t="s">
        <v>35</v>
      </c>
      <c r="R585">
        <v>99.099998474121094</v>
      </c>
      <c r="S585">
        <v>22.1769409179688</v>
      </c>
      <c r="T585" t="s">
        <v>170</v>
      </c>
      <c r="U585" s="4"/>
      <c r="X585" t="s">
        <v>38</v>
      </c>
    </row>
    <row r="586" spans="1:24">
      <c r="A586" t="s">
        <v>2184</v>
      </c>
      <c r="B586" t="s">
        <v>2185</v>
      </c>
      <c r="C586" t="s">
        <v>2186</v>
      </c>
      <c r="D586" t="s">
        <v>2187</v>
      </c>
      <c r="E586" t="s">
        <v>2188</v>
      </c>
      <c r="F586" t="s">
        <v>2189</v>
      </c>
      <c r="G586" t="s">
        <v>2316</v>
      </c>
      <c r="H586" t="s">
        <v>2317</v>
      </c>
      <c r="I586">
        <v>221657</v>
      </c>
      <c r="J586" t="s">
        <v>2318</v>
      </c>
      <c r="K586" s="3" t="s">
        <v>2319</v>
      </c>
      <c r="L586" s="3" t="s">
        <v>886</v>
      </c>
      <c r="M586" s="3" t="s">
        <v>34</v>
      </c>
      <c r="P586" s="3" t="s">
        <v>34</v>
      </c>
      <c r="Q586" s="3" t="s">
        <v>35</v>
      </c>
      <c r="R586">
        <v>99.103688099999999</v>
      </c>
      <c r="S586">
        <v>21.045055099999999</v>
      </c>
      <c r="T586" t="s">
        <v>36</v>
      </c>
      <c r="V586" s="5" t="s">
        <v>2196</v>
      </c>
      <c r="X586" t="s">
        <v>38</v>
      </c>
    </row>
    <row r="587" spans="1:24">
      <c r="A587" t="s">
        <v>2184</v>
      </c>
      <c r="B587" t="s">
        <v>2185</v>
      </c>
      <c r="C587" t="s">
        <v>2186</v>
      </c>
      <c r="D587" t="s">
        <v>2187</v>
      </c>
      <c r="E587" t="s">
        <v>2188</v>
      </c>
      <c r="F587" t="s">
        <v>2189</v>
      </c>
      <c r="G587" t="s">
        <v>2316</v>
      </c>
      <c r="H587" t="s">
        <v>2317</v>
      </c>
      <c r="I587">
        <v>221658</v>
      </c>
      <c r="J587" t="s">
        <v>2320</v>
      </c>
      <c r="K587" s="3" t="s">
        <v>2321</v>
      </c>
      <c r="L587" s="3" t="s">
        <v>1419</v>
      </c>
      <c r="M587" s="3" t="s">
        <v>34</v>
      </c>
      <c r="P587" s="3" t="s">
        <v>34</v>
      </c>
      <c r="Q587" s="3" t="s">
        <v>35</v>
      </c>
      <c r="R587">
        <v>99.109589799999995</v>
      </c>
      <c r="S587">
        <v>21.048185100000001</v>
      </c>
      <c r="T587" t="s">
        <v>36</v>
      </c>
      <c r="V587" s="5" t="s">
        <v>2196</v>
      </c>
      <c r="X587" t="s">
        <v>38</v>
      </c>
    </row>
    <row r="588" spans="1:24">
      <c r="A588" t="s">
        <v>2184</v>
      </c>
      <c r="B588" t="s">
        <v>2185</v>
      </c>
      <c r="C588" t="s">
        <v>2186</v>
      </c>
      <c r="D588" t="s">
        <v>2187</v>
      </c>
      <c r="E588" t="s">
        <v>2188</v>
      </c>
      <c r="F588" t="s">
        <v>2189</v>
      </c>
      <c r="G588" t="s">
        <v>2308</v>
      </c>
      <c r="H588" t="s">
        <v>2309</v>
      </c>
      <c r="I588">
        <v>221481</v>
      </c>
      <c r="J588" t="s">
        <v>2322</v>
      </c>
      <c r="K588" s="3" t="s">
        <v>2323</v>
      </c>
      <c r="L588" s="3" t="s">
        <v>487</v>
      </c>
      <c r="M588" s="3" t="s">
        <v>34</v>
      </c>
      <c r="P588" s="3" t="s">
        <v>34</v>
      </c>
      <c r="Q588" s="3" t="s">
        <v>35</v>
      </c>
      <c r="R588">
        <v>99.121553199999994</v>
      </c>
      <c r="S588">
        <v>21.163479599999999</v>
      </c>
      <c r="T588" t="s">
        <v>36</v>
      </c>
      <c r="V588" s="5" t="s">
        <v>2196</v>
      </c>
      <c r="X588" t="s">
        <v>38</v>
      </c>
    </row>
    <row r="589" spans="1:24">
      <c r="A589" t="s">
        <v>2184</v>
      </c>
      <c r="B589" t="s">
        <v>2185</v>
      </c>
      <c r="C589" t="s">
        <v>2186</v>
      </c>
      <c r="D589" t="s">
        <v>2187</v>
      </c>
      <c r="E589" t="s">
        <v>2188</v>
      </c>
      <c r="F589" t="s">
        <v>2189</v>
      </c>
      <c r="G589" t="s">
        <v>2324</v>
      </c>
      <c r="H589" t="s">
        <v>2325</v>
      </c>
      <c r="I589">
        <v>221594</v>
      </c>
      <c r="J589" t="s">
        <v>2326</v>
      </c>
      <c r="K589" s="3" t="s">
        <v>2327</v>
      </c>
      <c r="L589" s="3" t="s">
        <v>487</v>
      </c>
      <c r="M589" s="3" t="s">
        <v>34</v>
      </c>
      <c r="P589" s="3" t="s">
        <v>34</v>
      </c>
      <c r="Q589" s="3" t="s">
        <v>35</v>
      </c>
      <c r="R589">
        <v>99.122100700000004</v>
      </c>
      <c r="S589">
        <v>21.2708686</v>
      </c>
      <c r="T589" t="s">
        <v>36</v>
      </c>
      <c r="V589" s="5" t="s">
        <v>2196</v>
      </c>
      <c r="X589" t="s">
        <v>38</v>
      </c>
    </row>
    <row r="590" spans="1:24">
      <c r="A590" t="s">
        <v>2184</v>
      </c>
      <c r="B590" t="s">
        <v>2185</v>
      </c>
      <c r="C590" t="s">
        <v>2186</v>
      </c>
      <c r="D590" t="s">
        <v>2187</v>
      </c>
      <c r="E590" t="s">
        <v>2188</v>
      </c>
      <c r="F590" t="s">
        <v>2189</v>
      </c>
      <c r="G590" t="s">
        <v>2324</v>
      </c>
      <c r="H590" t="s">
        <v>2325</v>
      </c>
      <c r="I590">
        <v>221597</v>
      </c>
      <c r="J590" t="s">
        <v>2328</v>
      </c>
      <c r="K590" s="3" t="s">
        <v>2329</v>
      </c>
      <c r="L590" s="3" t="s">
        <v>1419</v>
      </c>
      <c r="M590" s="3" t="s">
        <v>34</v>
      </c>
      <c r="P590" s="3" t="s">
        <v>34</v>
      </c>
      <c r="Q590" s="3" t="s">
        <v>35</v>
      </c>
      <c r="R590">
        <v>99.124381200000002</v>
      </c>
      <c r="S590">
        <v>21.267114200000002</v>
      </c>
      <c r="T590" t="s">
        <v>36</v>
      </c>
      <c r="V590" s="5" t="s">
        <v>2196</v>
      </c>
      <c r="X590" t="s">
        <v>38</v>
      </c>
    </row>
    <row r="591" spans="1:24">
      <c r="A591" t="s">
        <v>1394</v>
      </c>
      <c r="B591" t="s">
        <v>1395</v>
      </c>
      <c r="C591" t="s">
        <v>2286</v>
      </c>
      <c r="D591" t="s">
        <v>2287</v>
      </c>
      <c r="E591" t="s">
        <v>2288</v>
      </c>
      <c r="F591" t="s">
        <v>2289</v>
      </c>
      <c r="G591" t="s">
        <v>2330</v>
      </c>
      <c r="H591" t="s">
        <v>2331</v>
      </c>
      <c r="I591">
        <v>216478</v>
      </c>
      <c r="J591" t="s">
        <v>2332</v>
      </c>
      <c r="K591" s="3" t="s">
        <v>2333</v>
      </c>
      <c r="L591" s="3" t="s">
        <v>2181</v>
      </c>
      <c r="M591" s="3" t="s">
        <v>34</v>
      </c>
      <c r="P591" s="3" t="s">
        <v>34</v>
      </c>
      <c r="Q591" s="3" t="s">
        <v>35</v>
      </c>
      <c r="R591">
        <v>99.128890991210895</v>
      </c>
      <c r="S591">
        <v>22.301109313964801</v>
      </c>
      <c r="T591" t="s">
        <v>170</v>
      </c>
      <c r="U591" s="4"/>
      <c r="X591" t="s">
        <v>38</v>
      </c>
    </row>
    <row r="592" spans="1:24">
      <c r="A592" t="s">
        <v>2184</v>
      </c>
      <c r="B592" t="s">
        <v>2185</v>
      </c>
      <c r="C592" t="s">
        <v>2186</v>
      </c>
      <c r="D592" t="s">
        <v>2187</v>
      </c>
      <c r="E592" t="s">
        <v>2188</v>
      </c>
      <c r="F592" t="s">
        <v>2189</v>
      </c>
      <c r="G592" t="s">
        <v>2316</v>
      </c>
      <c r="H592" t="s">
        <v>2317</v>
      </c>
      <c r="I592">
        <v>221516</v>
      </c>
      <c r="J592" t="s">
        <v>2334</v>
      </c>
      <c r="K592" s="3" t="s">
        <v>2335</v>
      </c>
      <c r="L592" s="3" t="s">
        <v>487</v>
      </c>
      <c r="M592" s="3" t="s">
        <v>34</v>
      </c>
      <c r="P592" s="3" t="s">
        <v>34</v>
      </c>
      <c r="Q592" s="3" t="s">
        <v>35</v>
      </c>
      <c r="R592">
        <v>99.144066899999999</v>
      </c>
      <c r="S592">
        <v>21.096249100000001</v>
      </c>
      <c r="T592" t="s">
        <v>36</v>
      </c>
      <c r="V592" s="5" t="s">
        <v>2196</v>
      </c>
      <c r="X592" t="s">
        <v>38</v>
      </c>
    </row>
    <row r="593" spans="1:26">
      <c r="A593" t="s">
        <v>2184</v>
      </c>
      <c r="B593" t="s">
        <v>2185</v>
      </c>
      <c r="C593" t="s">
        <v>2186</v>
      </c>
      <c r="D593" t="s">
        <v>2187</v>
      </c>
      <c r="E593" t="s">
        <v>2188</v>
      </c>
      <c r="F593" t="s">
        <v>2189</v>
      </c>
      <c r="G593" t="s">
        <v>2324</v>
      </c>
      <c r="H593" t="s">
        <v>2325</v>
      </c>
      <c r="I593">
        <v>221486</v>
      </c>
      <c r="J593" t="s">
        <v>2336</v>
      </c>
      <c r="K593" s="3" t="s">
        <v>2337</v>
      </c>
      <c r="L593" s="3" t="s">
        <v>2275</v>
      </c>
      <c r="M593" s="3" t="s">
        <v>34</v>
      </c>
      <c r="P593" s="3" t="s">
        <v>34</v>
      </c>
      <c r="Q593" s="3" t="s">
        <v>35</v>
      </c>
      <c r="R593">
        <v>99.152515899999997</v>
      </c>
      <c r="S593">
        <v>21.3397462</v>
      </c>
      <c r="T593" t="s">
        <v>36</v>
      </c>
      <c r="V593" s="5" t="s">
        <v>2196</v>
      </c>
      <c r="X593" t="s">
        <v>38</v>
      </c>
    </row>
    <row r="594" spans="1:26">
      <c r="A594" t="s">
        <v>2184</v>
      </c>
      <c r="B594" t="s">
        <v>2185</v>
      </c>
      <c r="C594" t="s">
        <v>2186</v>
      </c>
      <c r="D594" t="s">
        <v>2187</v>
      </c>
      <c r="E594" t="s">
        <v>2188</v>
      </c>
      <c r="F594" t="s">
        <v>2189</v>
      </c>
      <c r="G594" t="s">
        <v>2324</v>
      </c>
      <c r="H594" t="s">
        <v>2325</v>
      </c>
      <c r="I594">
        <v>221485</v>
      </c>
      <c r="J594" t="s">
        <v>2338</v>
      </c>
      <c r="K594" s="3" t="s">
        <v>2339</v>
      </c>
      <c r="L594" s="3" t="s">
        <v>1419</v>
      </c>
      <c r="M594" s="3" t="s">
        <v>34</v>
      </c>
      <c r="P594" s="3" t="s">
        <v>34</v>
      </c>
      <c r="Q594" s="3" t="s">
        <v>35</v>
      </c>
      <c r="R594">
        <v>99.153040899999993</v>
      </c>
      <c r="S594">
        <v>21.3430635</v>
      </c>
      <c r="T594" t="s">
        <v>36</v>
      </c>
      <c r="V594" s="5" t="s">
        <v>2196</v>
      </c>
      <c r="X594" t="s">
        <v>38</v>
      </c>
    </row>
    <row r="595" spans="1:26">
      <c r="A595" t="s">
        <v>1394</v>
      </c>
      <c r="B595" t="s">
        <v>1395</v>
      </c>
      <c r="C595" t="s">
        <v>2286</v>
      </c>
      <c r="D595" t="s">
        <v>2287</v>
      </c>
      <c r="E595" t="s">
        <v>2288</v>
      </c>
      <c r="F595" t="s">
        <v>2289</v>
      </c>
      <c r="G595" t="s">
        <v>2340</v>
      </c>
      <c r="H595" t="s">
        <v>2341</v>
      </c>
      <c r="I595">
        <v>217461</v>
      </c>
      <c r="J595" t="s">
        <v>2342</v>
      </c>
      <c r="K595" s="3" t="s">
        <v>2343</v>
      </c>
      <c r="L595" s="3" t="s">
        <v>1419</v>
      </c>
      <c r="M595" s="3" t="s">
        <v>34</v>
      </c>
      <c r="P595" s="3" t="s">
        <v>34</v>
      </c>
      <c r="Q595" s="3" t="s">
        <v>35</v>
      </c>
      <c r="R595">
        <v>99.177780151367202</v>
      </c>
      <c r="S595">
        <v>22.312219619751001</v>
      </c>
      <c r="T595" t="s">
        <v>170</v>
      </c>
      <c r="U595" s="4"/>
      <c r="X595" t="s">
        <v>38</v>
      </c>
    </row>
    <row r="596" spans="1:26">
      <c r="A596" t="s">
        <v>2184</v>
      </c>
      <c r="B596" t="s">
        <v>2185</v>
      </c>
      <c r="C596" t="s">
        <v>2296</v>
      </c>
      <c r="D596" t="s">
        <v>2297</v>
      </c>
      <c r="E596" t="s">
        <v>2298</v>
      </c>
      <c r="F596" t="s">
        <v>2299</v>
      </c>
      <c r="G596" t="s">
        <v>2344</v>
      </c>
      <c r="H596" t="s">
        <v>2345</v>
      </c>
      <c r="I596">
        <v>216369</v>
      </c>
      <c r="J596" t="s">
        <v>2346</v>
      </c>
      <c r="K596" s="3" t="s">
        <v>2347</v>
      </c>
      <c r="L596" s="3" t="s">
        <v>1419</v>
      </c>
      <c r="M596" s="3" t="s">
        <v>34</v>
      </c>
      <c r="P596" s="3" t="s">
        <v>34</v>
      </c>
      <c r="Q596" s="3" t="s">
        <v>35</v>
      </c>
      <c r="R596">
        <v>99.183822631835895</v>
      </c>
      <c r="S596">
        <v>21.834629058837901</v>
      </c>
      <c r="T596" t="s">
        <v>170</v>
      </c>
      <c r="U596" s="4"/>
      <c r="X596" t="s">
        <v>38</v>
      </c>
    </row>
    <row r="597" spans="1:26">
      <c r="A597" t="s">
        <v>2184</v>
      </c>
      <c r="B597" t="s">
        <v>2185</v>
      </c>
      <c r="C597" t="s">
        <v>2296</v>
      </c>
      <c r="D597" t="s">
        <v>2297</v>
      </c>
      <c r="E597" t="s">
        <v>2298</v>
      </c>
      <c r="F597" t="s">
        <v>2299</v>
      </c>
      <c r="G597" t="s">
        <v>2348</v>
      </c>
      <c r="H597" t="s">
        <v>2349</v>
      </c>
      <c r="I597">
        <v>216354</v>
      </c>
      <c r="J597" t="s">
        <v>2350</v>
      </c>
      <c r="K597" s="3" t="s">
        <v>2351</v>
      </c>
      <c r="L597" s="3" t="s">
        <v>1419</v>
      </c>
      <c r="M597" s="3" t="s">
        <v>34</v>
      </c>
      <c r="P597" s="3" t="s">
        <v>34</v>
      </c>
      <c r="Q597" s="3" t="s">
        <v>35</v>
      </c>
      <c r="R597">
        <v>99.190620422363295</v>
      </c>
      <c r="S597">
        <v>21.9493103027344</v>
      </c>
      <c r="T597" t="s">
        <v>170</v>
      </c>
      <c r="U597" s="4"/>
      <c r="X597" t="s">
        <v>38</v>
      </c>
    </row>
    <row r="598" spans="1:26">
      <c r="A598" t="s">
        <v>1394</v>
      </c>
      <c r="B598" t="s">
        <v>1395</v>
      </c>
      <c r="C598" t="s">
        <v>2286</v>
      </c>
      <c r="D598" t="s">
        <v>2287</v>
      </c>
      <c r="E598" t="s">
        <v>2288</v>
      </c>
      <c r="F598" t="s">
        <v>2289</v>
      </c>
      <c r="G598" t="s">
        <v>2340</v>
      </c>
      <c r="H598" t="s">
        <v>2341</v>
      </c>
      <c r="I598">
        <v>217462</v>
      </c>
      <c r="J598" t="s">
        <v>2352</v>
      </c>
      <c r="K598" s="3" t="s">
        <v>2353</v>
      </c>
      <c r="L598" s="3" t="s">
        <v>886</v>
      </c>
      <c r="M598" s="3" t="s">
        <v>34</v>
      </c>
      <c r="P598" s="3" t="s">
        <v>34</v>
      </c>
      <c r="Q598" s="3" t="s">
        <v>35</v>
      </c>
      <c r="R598">
        <v>99.204170227050795</v>
      </c>
      <c r="S598">
        <v>22.2836093902588</v>
      </c>
      <c r="T598" t="s">
        <v>170</v>
      </c>
      <c r="U598" s="4"/>
      <c r="X598" t="s">
        <v>38</v>
      </c>
    </row>
    <row r="599" spans="1:26">
      <c r="A599" t="s">
        <v>2184</v>
      </c>
      <c r="B599" t="s">
        <v>2185</v>
      </c>
      <c r="C599" t="s">
        <v>2296</v>
      </c>
      <c r="D599" t="s">
        <v>2297</v>
      </c>
      <c r="E599" t="s">
        <v>2354</v>
      </c>
      <c r="F599" t="s">
        <v>2355</v>
      </c>
      <c r="G599" t="s">
        <v>2356</v>
      </c>
      <c r="H599" t="s">
        <v>2355</v>
      </c>
      <c r="I599">
        <v>216196</v>
      </c>
      <c r="J599" t="s">
        <v>2357</v>
      </c>
      <c r="K599" s="3" t="s">
        <v>2358</v>
      </c>
      <c r="L599" s="3" t="s">
        <v>2181</v>
      </c>
      <c r="M599" s="3" t="s">
        <v>34</v>
      </c>
      <c r="P599" s="3" t="s">
        <v>34</v>
      </c>
      <c r="Q599" s="3" t="s">
        <v>35</v>
      </c>
      <c r="R599">
        <v>99.212547302246094</v>
      </c>
      <c r="S599">
        <v>22.074459075927699</v>
      </c>
      <c r="T599" t="s">
        <v>170</v>
      </c>
      <c r="U599" s="4"/>
      <c r="X599" t="s">
        <v>38</v>
      </c>
    </row>
    <row r="600" spans="1:26">
      <c r="A600" t="s">
        <v>2184</v>
      </c>
      <c r="B600" t="s">
        <v>2185</v>
      </c>
      <c r="C600" t="s">
        <v>2186</v>
      </c>
      <c r="D600" t="s">
        <v>2187</v>
      </c>
      <c r="E600" t="s">
        <v>2188</v>
      </c>
      <c r="F600" t="s">
        <v>2189</v>
      </c>
      <c r="G600" t="s">
        <v>2359</v>
      </c>
      <c r="H600" t="s">
        <v>2360</v>
      </c>
      <c r="I600">
        <v>221663</v>
      </c>
      <c r="J600" t="s">
        <v>2361</v>
      </c>
      <c r="K600" s="3" t="s">
        <v>2362</v>
      </c>
      <c r="L600" s="3" t="s">
        <v>886</v>
      </c>
      <c r="M600" s="3" t="s">
        <v>34</v>
      </c>
      <c r="P600" s="3" t="s">
        <v>34</v>
      </c>
      <c r="Q600" s="3" t="s">
        <v>35</v>
      </c>
      <c r="R600">
        <v>99.254938600000003</v>
      </c>
      <c r="S600">
        <v>21.165317600000002</v>
      </c>
      <c r="T600" t="s">
        <v>36</v>
      </c>
      <c r="V600" s="5" t="s">
        <v>2196</v>
      </c>
      <c r="X600" t="s">
        <v>38</v>
      </c>
    </row>
    <row r="601" spans="1:26">
      <c r="A601" t="s">
        <v>2184</v>
      </c>
      <c r="B601" t="s">
        <v>2185</v>
      </c>
      <c r="C601" t="s">
        <v>2186</v>
      </c>
      <c r="D601" t="s">
        <v>2187</v>
      </c>
      <c r="E601" t="s">
        <v>2188</v>
      </c>
      <c r="F601" t="s">
        <v>2189</v>
      </c>
      <c r="G601" t="s">
        <v>2359</v>
      </c>
      <c r="H601" t="s">
        <v>2360</v>
      </c>
      <c r="I601">
        <v>221662</v>
      </c>
      <c r="J601" t="s">
        <v>2363</v>
      </c>
      <c r="K601" s="3" t="s">
        <v>2364</v>
      </c>
      <c r="L601" s="3" t="s">
        <v>487</v>
      </c>
      <c r="M601" s="3" t="s">
        <v>34</v>
      </c>
      <c r="P601" s="3" t="s">
        <v>34</v>
      </c>
      <c r="Q601" s="3" t="s">
        <v>35</v>
      </c>
      <c r="R601">
        <v>99.254949999999994</v>
      </c>
      <c r="S601">
        <v>21.167231900000001</v>
      </c>
      <c r="T601" t="s">
        <v>36</v>
      </c>
      <c r="V601" s="5" t="s">
        <v>2196</v>
      </c>
      <c r="X601" t="s">
        <v>38</v>
      </c>
    </row>
    <row r="602" spans="1:26">
      <c r="A602" t="s">
        <v>2184</v>
      </c>
      <c r="B602" t="s">
        <v>2185</v>
      </c>
      <c r="C602" t="s">
        <v>2215</v>
      </c>
      <c r="D602" t="s">
        <v>2216</v>
      </c>
      <c r="E602" t="s">
        <v>2365</v>
      </c>
      <c r="F602" t="s">
        <v>2216</v>
      </c>
      <c r="G602" t="s">
        <v>2366</v>
      </c>
      <c r="H602" t="s">
        <v>2367</v>
      </c>
      <c r="I602">
        <v>221332</v>
      </c>
      <c r="J602" t="s">
        <v>2368</v>
      </c>
      <c r="K602" s="3" t="s">
        <v>2369</v>
      </c>
      <c r="L602" s="3" t="s">
        <v>2181</v>
      </c>
      <c r="M602" s="3" t="s">
        <v>34</v>
      </c>
      <c r="P602" s="3" t="s">
        <v>34</v>
      </c>
      <c r="Q602" s="3" t="s">
        <v>35</v>
      </c>
      <c r="R602">
        <v>99.297662599999995</v>
      </c>
      <c r="S602">
        <v>20.440339000000002</v>
      </c>
      <c r="T602" t="s">
        <v>36</v>
      </c>
      <c r="V602" s="5" t="s">
        <v>2370</v>
      </c>
      <c r="X602" t="s">
        <v>38</v>
      </c>
    </row>
    <row r="603" spans="1:26">
      <c r="A603" t="s">
        <v>2184</v>
      </c>
      <c r="B603" t="s">
        <v>2185</v>
      </c>
      <c r="C603" t="s">
        <v>2296</v>
      </c>
      <c r="D603" t="s">
        <v>2297</v>
      </c>
      <c r="E603" t="s">
        <v>2354</v>
      </c>
      <c r="F603" t="s">
        <v>2355</v>
      </c>
      <c r="G603" t="s">
        <v>2371</v>
      </c>
      <c r="H603" t="s">
        <v>2349</v>
      </c>
      <c r="I603">
        <v>216262</v>
      </c>
      <c r="J603" t="s">
        <v>2372</v>
      </c>
      <c r="K603" s="3" t="s">
        <v>2373</v>
      </c>
      <c r="L603" s="3" t="s">
        <v>1830</v>
      </c>
      <c r="M603" s="3" t="s">
        <v>34</v>
      </c>
      <c r="P603" s="3" t="s">
        <v>34</v>
      </c>
      <c r="Q603" s="3" t="s">
        <v>35</v>
      </c>
      <c r="R603">
        <v>99.306007385253906</v>
      </c>
      <c r="S603">
        <v>22.0177001953125</v>
      </c>
      <c r="T603" t="s">
        <v>170</v>
      </c>
      <c r="U603" s="4"/>
      <c r="X603" t="s">
        <v>38</v>
      </c>
    </row>
    <row r="604" spans="1:26">
      <c r="A604" t="s">
        <v>2184</v>
      </c>
      <c r="B604" t="s">
        <v>2185</v>
      </c>
      <c r="C604" t="s">
        <v>2215</v>
      </c>
      <c r="D604" t="s">
        <v>2216</v>
      </c>
      <c r="E604" t="s">
        <v>2365</v>
      </c>
      <c r="F604" t="s">
        <v>2216</v>
      </c>
      <c r="G604" t="s">
        <v>2366</v>
      </c>
      <c r="H604" t="s">
        <v>2367</v>
      </c>
      <c r="I604">
        <v>213593</v>
      </c>
      <c r="J604" t="s">
        <v>2374</v>
      </c>
      <c r="K604" s="3" t="s">
        <v>2375</v>
      </c>
      <c r="L604" s="3" t="s">
        <v>886</v>
      </c>
      <c r="M604" s="3" t="s">
        <v>34</v>
      </c>
      <c r="P604" s="3" t="s">
        <v>34</v>
      </c>
      <c r="Q604" s="3" t="s">
        <v>35</v>
      </c>
      <c r="R604">
        <v>99.311781999999994</v>
      </c>
      <c r="S604">
        <v>20.442667799999999</v>
      </c>
      <c r="T604" t="s">
        <v>36</v>
      </c>
      <c r="U604" s="4">
        <v>43028</v>
      </c>
      <c r="W604" s="5" t="s">
        <v>2370</v>
      </c>
      <c r="X604" t="s">
        <v>38</v>
      </c>
      <c r="Y604" t="s">
        <v>2235</v>
      </c>
      <c r="Z604" t="s">
        <v>2376</v>
      </c>
    </row>
    <row r="605" spans="1:26">
      <c r="A605" t="s">
        <v>2184</v>
      </c>
      <c r="B605" t="s">
        <v>2185</v>
      </c>
      <c r="C605" t="s">
        <v>2215</v>
      </c>
      <c r="D605" t="s">
        <v>2216</v>
      </c>
      <c r="E605" t="s">
        <v>2365</v>
      </c>
      <c r="F605" t="s">
        <v>2216</v>
      </c>
      <c r="G605" t="s">
        <v>2377</v>
      </c>
      <c r="H605" t="s">
        <v>2378</v>
      </c>
      <c r="I605">
        <v>221259</v>
      </c>
      <c r="J605" t="s">
        <v>2379</v>
      </c>
      <c r="K605" s="3" t="s">
        <v>2380</v>
      </c>
      <c r="L605" s="3" t="s">
        <v>2275</v>
      </c>
      <c r="M605" s="3" t="s">
        <v>34</v>
      </c>
      <c r="P605" s="3" t="s">
        <v>34</v>
      </c>
      <c r="Q605" s="3" t="s">
        <v>35</v>
      </c>
      <c r="R605">
        <v>99.324842700000005</v>
      </c>
      <c r="S605">
        <v>20.1373417</v>
      </c>
      <c r="T605" t="s">
        <v>36</v>
      </c>
      <c r="V605" s="5" t="s">
        <v>2370</v>
      </c>
      <c r="X605" t="s">
        <v>38</v>
      </c>
    </row>
    <row r="606" spans="1:26">
      <c r="A606" t="s">
        <v>2184</v>
      </c>
      <c r="B606" t="s">
        <v>2185</v>
      </c>
      <c r="C606" t="s">
        <v>2186</v>
      </c>
      <c r="D606" t="s">
        <v>2187</v>
      </c>
      <c r="E606" t="s">
        <v>2381</v>
      </c>
      <c r="F606" t="s">
        <v>2382</v>
      </c>
      <c r="G606" t="s">
        <v>2383</v>
      </c>
      <c r="H606" t="s">
        <v>2384</v>
      </c>
      <c r="I606">
        <v>212678</v>
      </c>
      <c r="J606" t="s">
        <v>2385</v>
      </c>
      <c r="K606" s="3" t="s">
        <v>2386</v>
      </c>
      <c r="L606" s="3" t="s">
        <v>2181</v>
      </c>
      <c r="M606" s="3" t="s">
        <v>34</v>
      </c>
      <c r="P606" s="3" t="s">
        <v>34</v>
      </c>
      <c r="Q606" s="3" t="s">
        <v>35</v>
      </c>
      <c r="R606">
        <v>99.375259399414105</v>
      </c>
      <c r="S606">
        <v>21.845359802246101</v>
      </c>
      <c r="T606" t="s">
        <v>36</v>
      </c>
      <c r="U606" s="4">
        <v>43073</v>
      </c>
      <c r="W606" s="5" t="s">
        <v>2387</v>
      </c>
      <c r="X606" t="s">
        <v>106</v>
      </c>
      <c r="Y606" t="s">
        <v>107</v>
      </c>
    </row>
    <row r="607" spans="1:26">
      <c r="A607" t="s">
        <v>2184</v>
      </c>
      <c r="B607" t="s">
        <v>2185</v>
      </c>
      <c r="C607" t="s">
        <v>2186</v>
      </c>
      <c r="D607" t="s">
        <v>2187</v>
      </c>
      <c r="E607" t="s">
        <v>2381</v>
      </c>
      <c r="F607" t="s">
        <v>2382</v>
      </c>
      <c r="G607" t="s">
        <v>2383</v>
      </c>
      <c r="H607" t="s">
        <v>2384</v>
      </c>
      <c r="I607">
        <v>212679</v>
      </c>
      <c r="J607" t="s">
        <v>2388</v>
      </c>
      <c r="K607" s="3" t="s">
        <v>2389</v>
      </c>
      <c r="L607" s="3" t="s">
        <v>1419</v>
      </c>
      <c r="M607" s="3" t="s">
        <v>34</v>
      </c>
      <c r="P607" s="3" t="s">
        <v>34</v>
      </c>
      <c r="Q607" s="3" t="s">
        <v>35</v>
      </c>
      <c r="R607">
        <v>99.376110100000005</v>
      </c>
      <c r="S607">
        <v>21.8451582</v>
      </c>
      <c r="T607" t="s">
        <v>36</v>
      </c>
      <c r="V607" t="s">
        <v>43</v>
      </c>
      <c r="X607" t="s">
        <v>38</v>
      </c>
    </row>
    <row r="608" spans="1:26">
      <c r="A608" t="s">
        <v>2184</v>
      </c>
      <c r="B608" t="s">
        <v>2185</v>
      </c>
      <c r="C608" t="s">
        <v>2186</v>
      </c>
      <c r="D608" t="s">
        <v>2187</v>
      </c>
      <c r="E608" t="s">
        <v>2381</v>
      </c>
      <c r="F608" t="s">
        <v>2382</v>
      </c>
      <c r="G608" t="s">
        <v>2390</v>
      </c>
      <c r="H608" t="s">
        <v>2391</v>
      </c>
      <c r="I608">
        <v>221437</v>
      </c>
      <c r="J608" t="s">
        <v>2392</v>
      </c>
      <c r="K608" s="3" t="s">
        <v>2393</v>
      </c>
      <c r="L608" s="3" t="s">
        <v>1419</v>
      </c>
      <c r="M608" s="3" t="s">
        <v>34</v>
      </c>
      <c r="P608" s="3" t="s">
        <v>34</v>
      </c>
      <c r="Q608" s="3" t="s">
        <v>35</v>
      </c>
      <c r="R608">
        <v>99.404737699999998</v>
      </c>
      <c r="S608">
        <v>21.716463000000001</v>
      </c>
      <c r="T608" t="s">
        <v>36</v>
      </c>
      <c r="V608" s="5" t="s">
        <v>2387</v>
      </c>
      <c r="X608" t="s">
        <v>38</v>
      </c>
    </row>
    <row r="609" spans="1:24">
      <c r="A609" t="s">
        <v>2184</v>
      </c>
      <c r="B609" t="s">
        <v>2185</v>
      </c>
      <c r="C609" t="s">
        <v>2215</v>
      </c>
      <c r="D609" t="s">
        <v>2216</v>
      </c>
      <c r="E609" t="s">
        <v>2365</v>
      </c>
      <c r="F609" t="s">
        <v>2216</v>
      </c>
      <c r="G609" t="s">
        <v>2394</v>
      </c>
      <c r="H609" t="s">
        <v>2395</v>
      </c>
      <c r="I609">
        <v>221321</v>
      </c>
      <c r="J609" t="s">
        <v>2396</v>
      </c>
      <c r="K609" s="3" t="s">
        <v>2397</v>
      </c>
      <c r="L609" s="3" t="s">
        <v>1419</v>
      </c>
      <c r="M609" s="3" t="s">
        <v>34</v>
      </c>
      <c r="P609" s="3" t="s">
        <v>34</v>
      </c>
      <c r="Q609" s="3" t="s">
        <v>35</v>
      </c>
      <c r="R609">
        <v>99.416021900000004</v>
      </c>
      <c r="S609">
        <v>20.925302899999998</v>
      </c>
      <c r="T609" t="s">
        <v>36</v>
      </c>
      <c r="V609" s="5" t="s">
        <v>2370</v>
      </c>
      <c r="X609" t="s">
        <v>38</v>
      </c>
    </row>
    <row r="610" spans="1:24">
      <c r="A610" t="s">
        <v>2184</v>
      </c>
      <c r="B610" t="s">
        <v>2185</v>
      </c>
      <c r="C610" t="s">
        <v>2186</v>
      </c>
      <c r="D610" t="s">
        <v>2187</v>
      </c>
      <c r="E610" t="s">
        <v>2381</v>
      </c>
      <c r="F610" t="s">
        <v>2382</v>
      </c>
      <c r="G610" t="s">
        <v>2390</v>
      </c>
      <c r="H610" t="s">
        <v>2391</v>
      </c>
      <c r="I610">
        <v>221427</v>
      </c>
      <c r="J610" t="s">
        <v>2398</v>
      </c>
      <c r="K610" s="3" t="s">
        <v>2399</v>
      </c>
      <c r="L610" s="3" t="s">
        <v>1419</v>
      </c>
      <c r="M610" s="3" t="s">
        <v>34</v>
      </c>
      <c r="P610" s="3" t="s">
        <v>34</v>
      </c>
      <c r="Q610" s="3" t="s">
        <v>35</v>
      </c>
      <c r="R610">
        <v>99.438218199999994</v>
      </c>
      <c r="S610">
        <v>21.726348699999999</v>
      </c>
      <c r="T610" t="s">
        <v>36</v>
      </c>
      <c r="V610" s="5" t="s">
        <v>2387</v>
      </c>
      <c r="X610" t="s">
        <v>38</v>
      </c>
    </row>
    <row r="611" spans="1:24">
      <c r="A611" t="s">
        <v>2184</v>
      </c>
      <c r="B611" t="s">
        <v>2185</v>
      </c>
      <c r="C611" t="s">
        <v>2186</v>
      </c>
      <c r="D611" t="s">
        <v>2187</v>
      </c>
      <c r="E611" t="s">
        <v>2381</v>
      </c>
      <c r="F611" t="s">
        <v>2382</v>
      </c>
      <c r="G611" t="s">
        <v>2390</v>
      </c>
      <c r="H611" t="s">
        <v>2391</v>
      </c>
      <c r="I611">
        <v>221411</v>
      </c>
      <c r="J611" t="s">
        <v>2400</v>
      </c>
      <c r="K611" s="3" t="s">
        <v>2401</v>
      </c>
      <c r="L611" s="3" t="s">
        <v>2275</v>
      </c>
      <c r="M611" s="3" t="s">
        <v>34</v>
      </c>
      <c r="P611" s="3" t="s">
        <v>34</v>
      </c>
      <c r="Q611" s="3" t="s">
        <v>35</v>
      </c>
      <c r="R611">
        <v>99.457341299999996</v>
      </c>
      <c r="S611">
        <v>21.665550400000001</v>
      </c>
      <c r="T611" t="s">
        <v>36</v>
      </c>
      <c r="V611" s="5" t="s">
        <v>2387</v>
      </c>
      <c r="X611" t="s">
        <v>38</v>
      </c>
    </row>
    <row r="612" spans="1:24">
      <c r="A612" t="s">
        <v>2184</v>
      </c>
      <c r="B612" t="s">
        <v>2185</v>
      </c>
      <c r="C612" t="s">
        <v>2186</v>
      </c>
      <c r="D612" t="s">
        <v>2187</v>
      </c>
      <c r="E612" t="s">
        <v>2381</v>
      </c>
      <c r="F612" t="s">
        <v>2382</v>
      </c>
      <c r="G612" t="s">
        <v>2390</v>
      </c>
      <c r="H612" t="s">
        <v>2391</v>
      </c>
      <c r="I612">
        <v>221410</v>
      </c>
      <c r="J612" t="s">
        <v>2402</v>
      </c>
      <c r="K612" s="3" t="s">
        <v>2403</v>
      </c>
      <c r="L612" s="3" t="s">
        <v>1419</v>
      </c>
      <c r="M612" s="3" t="s">
        <v>34</v>
      </c>
      <c r="P612" s="3" t="s">
        <v>34</v>
      </c>
      <c r="Q612" s="3" t="s">
        <v>35</v>
      </c>
      <c r="R612">
        <v>99.459247099999999</v>
      </c>
      <c r="S612">
        <v>21.6944242</v>
      </c>
      <c r="T612" t="s">
        <v>36</v>
      </c>
      <c r="V612" s="5" t="s">
        <v>2387</v>
      </c>
      <c r="X612" t="s">
        <v>38</v>
      </c>
    </row>
    <row r="613" spans="1:24">
      <c r="A613" t="s">
        <v>2184</v>
      </c>
      <c r="B613" t="s">
        <v>2185</v>
      </c>
      <c r="C613" t="s">
        <v>2296</v>
      </c>
      <c r="D613" t="s">
        <v>2297</v>
      </c>
      <c r="E613" t="s">
        <v>2404</v>
      </c>
      <c r="F613" t="s">
        <v>2405</v>
      </c>
      <c r="G613" t="s">
        <v>2406</v>
      </c>
      <c r="H613" t="s">
        <v>2407</v>
      </c>
      <c r="I613">
        <v>216147</v>
      </c>
      <c r="J613" t="s">
        <v>2408</v>
      </c>
      <c r="K613" t="s">
        <v>2409</v>
      </c>
      <c r="L613" s="3" t="s">
        <v>1419</v>
      </c>
      <c r="M613" s="3" t="s">
        <v>34</v>
      </c>
      <c r="P613" s="3" t="s">
        <v>34</v>
      </c>
      <c r="Q613" s="3" t="s">
        <v>35</v>
      </c>
      <c r="R613">
        <v>99.460273742675795</v>
      </c>
      <c r="S613">
        <v>22.113670349121101</v>
      </c>
      <c r="T613" t="s">
        <v>170</v>
      </c>
      <c r="U613" s="4"/>
      <c r="X613" t="s">
        <v>38</v>
      </c>
    </row>
    <row r="614" spans="1:24">
      <c r="A614" t="s">
        <v>2184</v>
      </c>
      <c r="B614" t="s">
        <v>2185</v>
      </c>
      <c r="C614" t="s">
        <v>2215</v>
      </c>
      <c r="D614" t="s">
        <v>2216</v>
      </c>
      <c r="E614" t="s">
        <v>2365</v>
      </c>
      <c r="F614" t="s">
        <v>2216</v>
      </c>
      <c r="G614" t="s">
        <v>2410</v>
      </c>
      <c r="H614" t="s">
        <v>2411</v>
      </c>
      <c r="I614">
        <v>221278</v>
      </c>
      <c r="J614" t="s">
        <v>2412</v>
      </c>
      <c r="K614" s="3" t="s">
        <v>2413</v>
      </c>
      <c r="L614" s="3" t="s">
        <v>2275</v>
      </c>
      <c r="M614" s="3" t="s">
        <v>34</v>
      </c>
      <c r="P614" s="3" t="s">
        <v>34</v>
      </c>
      <c r="Q614" s="3" t="s">
        <v>35</v>
      </c>
      <c r="R614">
        <v>99.473074600000004</v>
      </c>
      <c r="S614">
        <v>20.494534000000002</v>
      </c>
      <c r="T614" t="s">
        <v>36</v>
      </c>
      <c r="V614" s="5" t="s">
        <v>2370</v>
      </c>
      <c r="X614" t="s">
        <v>38</v>
      </c>
    </row>
    <row r="615" spans="1:24">
      <c r="A615" t="s">
        <v>2184</v>
      </c>
      <c r="B615" t="s">
        <v>2185</v>
      </c>
      <c r="C615" t="s">
        <v>2296</v>
      </c>
      <c r="D615" t="s">
        <v>2297</v>
      </c>
      <c r="E615" t="s">
        <v>2404</v>
      </c>
      <c r="F615" t="s">
        <v>2405</v>
      </c>
      <c r="G615" t="s">
        <v>2406</v>
      </c>
      <c r="H615" t="s">
        <v>2407</v>
      </c>
      <c r="I615">
        <v>216148</v>
      </c>
      <c r="J615" t="s">
        <v>2414</v>
      </c>
      <c r="K615" t="s">
        <v>2415</v>
      </c>
      <c r="L615" s="3" t="s">
        <v>1403</v>
      </c>
      <c r="M615" s="3" t="s">
        <v>34</v>
      </c>
      <c r="P615" s="3" t="s">
        <v>34</v>
      </c>
      <c r="Q615" s="3" t="s">
        <v>35</v>
      </c>
      <c r="R615">
        <v>99.473701477050795</v>
      </c>
      <c r="S615">
        <v>22.092979431152301</v>
      </c>
      <c r="T615" t="s">
        <v>170</v>
      </c>
      <c r="U615" s="4"/>
      <c r="X615" t="s">
        <v>38</v>
      </c>
    </row>
    <row r="616" spans="1:24">
      <c r="A616" t="s">
        <v>2184</v>
      </c>
      <c r="B616" t="s">
        <v>2185</v>
      </c>
      <c r="C616" t="s">
        <v>2296</v>
      </c>
      <c r="D616" t="s">
        <v>2297</v>
      </c>
      <c r="E616" t="s">
        <v>2404</v>
      </c>
      <c r="F616" t="s">
        <v>2405</v>
      </c>
      <c r="G616" t="s">
        <v>2406</v>
      </c>
      <c r="H616" t="s">
        <v>2407</v>
      </c>
      <c r="I616">
        <v>216149</v>
      </c>
      <c r="J616" t="s">
        <v>2416</v>
      </c>
      <c r="K616" t="s">
        <v>2417</v>
      </c>
      <c r="L616" s="3" t="s">
        <v>2181</v>
      </c>
      <c r="M616" s="3" t="s">
        <v>34</v>
      </c>
      <c r="P616" s="3" t="s">
        <v>34</v>
      </c>
      <c r="Q616" s="3" t="s">
        <v>35</v>
      </c>
      <c r="R616">
        <v>99.482643127441406</v>
      </c>
      <c r="S616">
        <v>22.103309631347699</v>
      </c>
      <c r="T616" t="s">
        <v>170</v>
      </c>
      <c r="U616" s="4"/>
      <c r="X616" t="s">
        <v>38</v>
      </c>
    </row>
    <row r="617" spans="1:24">
      <c r="A617" t="s">
        <v>2184</v>
      </c>
      <c r="B617" t="s">
        <v>2185</v>
      </c>
      <c r="C617" t="s">
        <v>2215</v>
      </c>
      <c r="D617" t="s">
        <v>2216</v>
      </c>
      <c r="E617" t="s">
        <v>2365</v>
      </c>
      <c r="F617" t="s">
        <v>2216</v>
      </c>
      <c r="G617" t="s">
        <v>2410</v>
      </c>
      <c r="H617" t="s">
        <v>2411</v>
      </c>
      <c r="I617">
        <v>221345</v>
      </c>
      <c r="J617" t="s">
        <v>2418</v>
      </c>
      <c r="K617" s="3" t="s">
        <v>2419</v>
      </c>
      <c r="L617" s="3" t="s">
        <v>2275</v>
      </c>
      <c r="M617" s="3" t="s">
        <v>34</v>
      </c>
      <c r="P617" s="3" t="s">
        <v>34</v>
      </c>
      <c r="Q617" s="3" t="s">
        <v>35</v>
      </c>
      <c r="R617">
        <v>99.502631600000001</v>
      </c>
      <c r="S617">
        <v>20.458786100000001</v>
      </c>
      <c r="T617" t="s">
        <v>36</v>
      </c>
      <c r="V617" s="5" t="s">
        <v>2370</v>
      </c>
      <c r="X617" t="s">
        <v>38</v>
      </c>
    </row>
    <row r="618" spans="1:24">
      <c r="A618" t="s">
        <v>2184</v>
      </c>
      <c r="B618" t="s">
        <v>2185</v>
      </c>
      <c r="C618" t="s">
        <v>2215</v>
      </c>
      <c r="D618" t="s">
        <v>2216</v>
      </c>
      <c r="E618" t="s">
        <v>2365</v>
      </c>
      <c r="F618" t="s">
        <v>2216</v>
      </c>
      <c r="G618" t="s">
        <v>2410</v>
      </c>
      <c r="H618" t="s">
        <v>2411</v>
      </c>
      <c r="I618">
        <v>221344</v>
      </c>
      <c r="J618" t="s">
        <v>2420</v>
      </c>
      <c r="K618" s="3" t="s">
        <v>2421</v>
      </c>
      <c r="L618" s="3" t="s">
        <v>1419</v>
      </c>
      <c r="M618" s="3" t="s">
        <v>34</v>
      </c>
      <c r="P618" s="3" t="s">
        <v>34</v>
      </c>
      <c r="Q618" s="3" t="s">
        <v>35</v>
      </c>
      <c r="R618">
        <v>99.555440700000005</v>
      </c>
      <c r="S618">
        <v>20.520158599999998</v>
      </c>
      <c r="T618" t="s">
        <v>36</v>
      </c>
      <c r="V618" s="5" t="s">
        <v>2370</v>
      </c>
      <c r="X618" t="s">
        <v>38</v>
      </c>
    </row>
    <row r="619" spans="1:24">
      <c r="A619" t="s">
        <v>2184</v>
      </c>
      <c r="B619" t="s">
        <v>2185</v>
      </c>
      <c r="C619" t="s">
        <v>2296</v>
      </c>
      <c r="D619" t="s">
        <v>2297</v>
      </c>
      <c r="E619" t="s">
        <v>2404</v>
      </c>
      <c r="F619" t="s">
        <v>2405</v>
      </c>
      <c r="G619" t="s">
        <v>2422</v>
      </c>
      <c r="H619" t="s">
        <v>2423</v>
      </c>
      <c r="I619">
        <v>216169</v>
      </c>
      <c r="J619" t="s">
        <v>2424</v>
      </c>
      <c r="K619" t="s">
        <v>2425</v>
      </c>
      <c r="L619" s="3" t="s">
        <v>2181</v>
      </c>
      <c r="M619" s="3" t="s">
        <v>34</v>
      </c>
      <c r="P619" s="3" t="s">
        <v>34</v>
      </c>
      <c r="Q619" s="3" t="s">
        <v>35</v>
      </c>
      <c r="R619">
        <v>99.562040424599999</v>
      </c>
      <c r="S619">
        <v>22.110429313600001</v>
      </c>
      <c r="T619" t="s">
        <v>170</v>
      </c>
      <c r="U619" s="4"/>
      <c r="X619" t="s">
        <v>38</v>
      </c>
    </row>
    <row r="620" spans="1:24">
      <c r="A620" t="s">
        <v>2184</v>
      </c>
      <c r="B620" t="s">
        <v>2185</v>
      </c>
      <c r="C620" t="s">
        <v>2296</v>
      </c>
      <c r="D620" t="s">
        <v>2297</v>
      </c>
      <c r="E620" t="s">
        <v>2426</v>
      </c>
      <c r="F620" t="s">
        <v>2427</v>
      </c>
      <c r="G620" t="s">
        <v>2428</v>
      </c>
      <c r="H620" t="s">
        <v>2429</v>
      </c>
      <c r="I620">
        <v>216452</v>
      </c>
      <c r="J620" t="s">
        <v>2430</v>
      </c>
      <c r="K620" s="3" t="s">
        <v>2431</v>
      </c>
      <c r="L620" s="3" t="s">
        <v>1419</v>
      </c>
      <c r="M620" s="3" t="s">
        <v>34</v>
      </c>
      <c r="P620" s="3" t="s">
        <v>34</v>
      </c>
      <c r="Q620" s="3" t="s">
        <v>35</v>
      </c>
      <c r="R620">
        <v>99.575141906738295</v>
      </c>
      <c r="S620">
        <v>22.050319671630898</v>
      </c>
      <c r="T620" t="s">
        <v>170</v>
      </c>
      <c r="U620" s="4"/>
      <c r="X620" t="s">
        <v>38</v>
      </c>
    </row>
    <row r="621" spans="1:24">
      <c r="A621" t="s">
        <v>2184</v>
      </c>
      <c r="B621" t="s">
        <v>2185</v>
      </c>
      <c r="C621" t="s">
        <v>2296</v>
      </c>
      <c r="D621" t="s">
        <v>2297</v>
      </c>
      <c r="E621" t="s">
        <v>2426</v>
      </c>
      <c r="F621" t="s">
        <v>2427</v>
      </c>
      <c r="G621" t="s">
        <v>2428</v>
      </c>
      <c r="H621" t="s">
        <v>2429</v>
      </c>
      <c r="I621">
        <v>216457</v>
      </c>
      <c r="J621" t="s">
        <v>2432</v>
      </c>
      <c r="K621" s="3" t="s">
        <v>2433</v>
      </c>
      <c r="L621" s="3" t="s">
        <v>2434</v>
      </c>
      <c r="M621" s="3" t="s">
        <v>34</v>
      </c>
      <c r="P621" s="3" t="s">
        <v>34</v>
      </c>
      <c r="Q621" s="3" t="s">
        <v>35</v>
      </c>
      <c r="R621">
        <v>99.594131469726605</v>
      </c>
      <c r="S621">
        <v>22.0889797210693</v>
      </c>
      <c r="T621" t="s">
        <v>170</v>
      </c>
      <c r="U621" s="4"/>
      <c r="X621" t="s">
        <v>38</v>
      </c>
    </row>
    <row r="622" spans="1:24">
      <c r="A622" t="s">
        <v>2184</v>
      </c>
      <c r="B622" t="s">
        <v>2185</v>
      </c>
      <c r="C622" t="s">
        <v>2296</v>
      </c>
      <c r="D622" t="s">
        <v>2297</v>
      </c>
      <c r="E622" t="s">
        <v>2426</v>
      </c>
      <c r="F622" t="s">
        <v>2427</v>
      </c>
      <c r="G622" t="s">
        <v>2435</v>
      </c>
      <c r="H622" t="s">
        <v>2436</v>
      </c>
      <c r="I622">
        <v>216432</v>
      </c>
      <c r="J622" t="s">
        <v>2437</v>
      </c>
      <c r="K622" s="3" t="s">
        <v>2438</v>
      </c>
      <c r="L622" s="3" t="s">
        <v>2275</v>
      </c>
      <c r="M622" s="3" t="s">
        <v>34</v>
      </c>
      <c r="P622" s="3" t="s">
        <v>34</v>
      </c>
      <c r="Q622" s="3" t="s">
        <v>35</v>
      </c>
      <c r="R622">
        <v>99.597358703613295</v>
      </c>
      <c r="S622">
        <v>22.0112400054932</v>
      </c>
      <c r="T622" t="s">
        <v>170</v>
      </c>
      <c r="U622" s="4"/>
      <c r="X622" t="s">
        <v>38</v>
      </c>
    </row>
    <row r="623" spans="1:24" ht="20.25" customHeight="1">
      <c r="A623" t="s">
        <v>2184</v>
      </c>
      <c r="B623" t="s">
        <v>2185</v>
      </c>
      <c r="C623" t="s">
        <v>2296</v>
      </c>
      <c r="D623" t="s">
        <v>2297</v>
      </c>
      <c r="E623" t="s">
        <v>2426</v>
      </c>
      <c r="F623" t="s">
        <v>2427</v>
      </c>
      <c r="G623" t="s">
        <v>2435</v>
      </c>
      <c r="H623" t="s">
        <v>2436</v>
      </c>
      <c r="I623">
        <v>216433</v>
      </c>
      <c r="J623" t="s">
        <v>2439</v>
      </c>
      <c r="K623" s="3" t="s">
        <v>2440</v>
      </c>
      <c r="L623" s="3" t="s">
        <v>1419</v>
      </c>
      <c r="M623" s="3" t="s">
        <v>34</v>
      </c>
      <c r="P623" s="3" t="s">
        <v>34</v>
      </c>
      <c r="Q623" s="3" t="s">
        <v>35</v>
      </c>
      <c r="R623">
        <v>99.598831176757798</v>
      </c>
      <c r="S623">
        <v>22.0313205718994</v>
      </c>
      <c r="T623" t="s">
        <v>170</v>
      </c>
      <c r="U623" s="4"/>
      <c r="X623" t="s">
        <v>38</v>
      </c>
    </row>
    <row r="624" spans="1:24">
      <c r="A624" t="s">
        <v>2184</v>
      </c>
      <c r="B624" t="s">
        <v>2185</v>
      </c>
      <c r="C624" t="s">
        <v>2186</v>
      </c>
      <c r="D624" t="s">
        <v>2187</v>
      </c>
      <c r="E624" t="s">
        <v>2441</v>
      </c>
      <c r="F624" t="s">
        <v>2187</v>
      </c>
      <c r="G624" t="s">
        <v>2442</v>
      </c>
      <c r="H624" t="s">
        <v>2443</v>
      </c>
      <c r="I624">
        <v>222048</v>
      </c>
      <c r="J624" t="s">
        <v>2444</v>
      </c>
      <c r="K624" s="3" t="s">
        <v>2445</v>
      </c>
      <c r="L624" s="3" t="s">
        <v>1419</v>
      </c>
      <c r="M624" s="3" t="s">
        <v>34</v>
      </c>
      <c r="O624" s="3" t="s">
        <v>2446</v>
      </c>
      <c r="P624" s="3" t="s">
        <v>34</v>
      </c>
      <c r="Q624" s="3" t="s">
        <v>35</v>
      </c>
      <c r="R624">
        <v>99.620283099999995</v>
      </c>
      <c r="S624">
        <v>21.252676000000001</v>
      </c>
      <c r="T624" t="s">
        <v>170</v>
      </c>
      <c r="X624" t="s">
        <v>38</v>
      </c>
    </row>
    <row r="625" spans="1:24">
      <c r="A625" t="s">
        <v>2184</v>
      </c>
      <c r="B625" t="s">
        <v>2185</v>
      </c>
      <c r="C625" t="s">
        <v>2186</v>
      </c>
      <c r="D625" t="s">
        <v>2187</v>
      </c>
      <c r="E625" t="s">
        <v>2441</v>
      </c>
      <c r="F625" t="s">
        <v>2187</v>
      </c>
      <c r="G625" t="s">
        <v>2442</v>
      </c>
      <c r="H625" t="s">
        <v>2443</v>
      </c>
      <c r="I625">
        <v>222053</v>
      </c>
      <c r="J625" t="s">
        <v>2447</v>
      </c>
      <c r="K625" s="3" t="s">
        <v>2448</v>
      </c>
      <c r="L625" s="3" t="s">
        <v>886</v>
      </c>
      <c r="M625" s="3" t="s">
        <v>34</v>
      </c>
      <c r="O625" s="3" t="s">
        <v>2446</v>
      </c>
      <c r="P625" s="3" t="s">
        <v>34</v>
      </c>
      <c r="Q625" s="3" t="s">
        <v>35</v>
      </c>
      <c r="R625">
        <v>99.625568599999994</v>
      </c>
      <c r="S625">
        <v>21.2395101</v>
      </c>
      <c r="T625" t="s">
        <v>170</v>
      </c>
      <c r="X625" t="s">
        <v>38</v>
      </c>
    </row>
    <row r="626" spans="1:24">
      <c r="A626" t="s">
        <v>2184</v>
      </c>
      <c r="B626" t="s">
        <v>2185</v>
      </c>
      <c r="C626" t="s">
        <v>2186</v>
      </c>
      <c r="D626" t="s">
        <v>2187</v>
      </c>
      <c r="E626" t="s">
        <v>2441</v>
      </c>
      <c r="F626" t="s">
        <v>2187</v>
      </c>
      <c r="G626" t="s">
        <v>2442</v>
      </c>
      <c r="H626" t="s">
        <v>2443</v>
      </c>
      <c r="I626">
        <v>222054</v>
      </c>
      <c r="J626" t="s">
        <v>2449</v>
      </c>
      <c r="K626" s="3" t="s">
        <v>2450</v>
      </c>
      <c r="L626" s="3" t="s">
        <v>2275</v>
      </c>
      <c r="M626" s="3" t="s">
        <v>34</v>
      </c>
      <c r="O626" s="3" t="s">
        <v>2446</v>
      </c>
      <c r="P626" s="3" t="s">
        <v>34</v>
      </c>
      <c r="Q626" s="3" t="s">
        <v>35</v>
      </c>
      <c r="R626">
        <v>99.626609799999997</v>
      </c>
      <c r="S626">
        <v>21.241062400000001</v>
      </c>
      <c r="T626" t="s">
        <v>170</v>
      </c>
      <c r="X626" t="s">
        <v>38</v>
      </c>
    </row>
    <row r="627" spans="1:24">
      <c r="A627" t="s">
        <v>2184</v>
      </c>
      <c r="B627" t="s">
        <v>2185</v>
      </c>
      <c r="C627" t="s">
        <v>2296</v>
      </c>
      <c r="D627" t="s">
        <v>2297</v>
      </c>
      <c r="E627" t="s">
        <v>2426</v>
      </c>
      <c r="F627" t="s">
        <v>2427</v>
      </c>
      <c r="G627" t="s">
        <v>2435</v>
      </c>
      <c r="H627" t="s">
        <v>2436</v>
      </c>
      <c r="I627">
        <v>216443</v>
      </c>
      <c r="J627" t="s">
        <v>2451</v>
      </c>
      <c r="K627" s="3" t="s">
        <v>2452</v>
      </c>
      <c r="L627" s="3" t="s">
        <v>2181</v>
      </c>
      <c r="M627" s="3" t="s">
        <v>34</v>
      </c>
      <c r="P627" s="3" t="s">
        <v>34</v>
      </c>
      <c r="Q627" s="3" t="s">
        <v>35</v>
      </c>
      <c r="R627">
        <v>99.626899719238295</v>
      </c>
      <c r="S627">
        <v>22.062370300293001</v>
      </c>
      <c r="T627" t="s">
        <v>170</v>
      </c>
      <c r="U627" s="4"/>
      <c r="X627" t="s">
        <v>38</v>
      </c>
    </row>
    <row r="628" spans="1:24">
      <c r="A628" t="s">
        <v>2184</v>
      </c>
      <c r="B628" t="s">
        <v>2185</v>
      </c>
      <c r="C628" t="s">
        <v>2186</v>
      </c>
      <c r="D628" t="s">
        <v>2187</v>
      </c>
      <c r="E628" t="s">
        <v>2441</v>
      </c>
      <c r="F628" t="s">
        <v>2187</v>
      </c>
      <c r="G628" t="s">
        <v>2453</v>
      </c>
      <c r="H628" t="s">
        <v>2454</v>
      </c>
      <c r="I628">
        <v>222070</v>
      </c>
      <c r="J628" t="s">
        <v>2455</v>
      </c>
      <c r="K628" s="3" t="s">
        <v>2456</v>
      </c>
      <c r="L628" s="3" t="s">
        <v>2275</v>
      </c>
      <c r="M628" s="3" t="s">
        <v>34</v>
      </c>
      <c r="O628" s="3"/>
      <c r="P628" s="3" t="s">
        <v>34</v>
      </c>
      <c r="Q628" s="3" t="s">
        <v>35</v>
      </c>
      <c r="R628">
        <v>99.628286700000004</v>
      </c>
      <c r="S628">
        <v>21.326833400000002</v>
      </c>
      <c r="T628" t="s">
        <v>170</v>
      </c>
      <c r="X628" t="s">
        <v>38</v>
      </c>
    </row>
    <row r="629" spans="1:24">
      <c r="A629" t="s">
        <v>2184</v>
      </c>
      <c r="B629" t="s">
        <v>2185</v>
      </c>
      <c r="C629" t="s">
        <v>2186</v>
      </c>
      <c r="D629" t="s">
        <v>2187</v>
      </c>
      <c r="E629" t="s">
        <v>2441</v>
      </c>
      <c r="F629" t="s">
        <v>2187</v>
      </c>
      <c r="G629" t="s">
        <v>2453</v>
      </c>
      <c r="H629" t="s">
        <v>2454</v>
      </c>
      <c r="I629">
        <v>222071</v>
      </c>
      <c r="J629" t="s">
        <v>2457</v>
      </c>
      <c r="K629" s="3" t="s">
        <v>2458</v>
      </c>
      <c r="L629" s="3" t="s">
        <v>2275</v>
      </c>
      <c r="M629" s="3" t="s">
        <v>34</v>
      </c>
      <c r="O629" s="3" t="s">
        <v>2446</v>
      </c>
      <c r="P629" s="3" t="s">
        <v>34</v>
      </c>
      <c r="Q629" s="3" t="s">
        <v>35</v>
      </c>
      <c r="R629">
        <v>99.638489800000002</v>
      </c>
      <c r="S629">
        <v>21.330844599999999</v>
      </c>
      <c r="T629" t="s">
        <v>170</v>
      </c>
      <c r="X629" t="s">
        <v>38</v>
      </c>
    </row>
    <row r="630" spans="1:24">
      <c r="A630" t="s">
        <v>2184</v>
      </c>
      <c r="B630" t="s">
        <v>2185</v>
      </c>
      <c r="C630" t="s">
        <v>2296</v>
      </c>
      <c r="D630" t="s">
        <v>2297</v>
      </c>
      <c r="E630" t="s">
        <v>2426</v>
      </c>
      <c r="F630" t="s">
        <v>2427</v>
      </c>
      <c r="G630" t="s">
        <v>2459</v>
      </c>
      <c r="H630" t="s">
        <v>2460</v>
      </c>
      <c r="I630">
        <v>216418</v>
      </c>
      <c r="J630" t="s">
        <v>2461</v>
      </c>
      <c r="K630" s="3" t="s">
        <v>2462</v>
      </c>
      <c r="L630" s="3" t="s">
        <v>2463</v>
      </c>
      <c r="M630" s="3" t="s">
        <v>34</v>
      </c>
      <c r="P630" s="3" t="s">
        <v>34</v>
      </c>
      <c r="Q630" s="3" t="s">
        <v>35</v>
      </c>
      <c r="R630">
        <v>99.641326904296903</v>
      </c>
      <c r="S630">
        <v>21.893039703369102</v>
      </c>
      <c r="T630" t="s">
        <v>170</v>
      </c>
      <c r="U630" s="4"/>
      <c r="X630" t="s">
        <v>38</v>
      </c>
    </row>
    <row r="631" spans="1:24">
      <c r="A631" t="s">
        <v>2184</v>
      </c>
      <c r="B631" t="s">
        <v>2185</v>
      </c>
      <c r="C631" t="s">
        <v>2296</v>
      </c>
      <c r="D631" t="s">
        <v>2297</v>
      </c>
      <c r="E631" t="s">
        <v>2426</v>
      </c>
      <c r="F631" t="s">
        <v>2427</v>
      </c>
      <c r="G631" t="s">
        <v>2459</v>
      </c>
      <c r="H631" t="s">
        <v>2460</v>
      </c>
      <c r="I631">
        <v>216419</v>
      </c>
      <c r="J631" t="s">
        <v>2464</v>
      </c>
      <c r="K631" s="3" t="s">
        <v>2465</v>
      </c>
      <c r="L631" s="3" t="s">
        <v>2434</v>
      </c>
      <c r="M631" s="3" t="s">
        <v>34</v>
      </c>
      <c r="P631" s="3" t="s">
        <v>34</v>
      </c>
      <c r="Q631" s="3" t="s">
        <v>35</v>
      </c>
      <c r="R631">
        <v>99.641326904296903</v>
      </c>
      <c r="S631">
        <v>21.893039703369102</v>
      </c>
      <c r="T631" t="s">
        <v>170</v>
      </c>
      <c r="U631" s="4"/>
      <c r="X631" t="s">
        <v>38</v>
      </c>
    </row>
    <row r="632" spans="1:24">
      <c r="A632" t="s">
        <v>2184</v>
      </c>
      <c r="B632" t="s">
        <v>2185</v>
      </c>
      <c r="C632" t="s">
        <v>2186</v>
      </c>
      <c r="D632" t="s">
        <v>2187</v>
      </c>
      <c r="E632" t="s">
        <v>2441</v>
      </c>
      <c r="F632" t="s">
        <v>2187</v>
      </c>
      <c r="G632" t="s">
        <v>2442</v>
      </c>
      <c r="H632" t="s">
        <v>2443</v>
      </c>
      <c r="I632">
        <v>222042</v>
      </c>
      <c r="J632" t="s">
        <v>2466</v>
      </c>
      <c r="K632" s="3" t="s">
        <v>2467</v>
      </c>
      <c r="L632" s="3" t="s">
        <v>2181</v>
      </c>
      <c r="M632" s="3" t="s">
        <v>34</v>
      </c>
      <c r="O632" s="3" t="s">
        <v>2446</v>
      </c>
      <c r="P632" s="3" t="s">
        <v>34</v>
      </c>
      <c r="Q632" s="3" t="s">
        <v>35</v>
      </c>
      <c r="R632">
        <v>99.655069299999994</v>
      </c>
      <c r="S632">
        <v>21.2204841</v>
      </c>
      <c r="T632" t="s">
        <v>170</v>
      </c>
      <c r="X632" t="s">
        <v>38</v>
      </c>
    </row>
    <row r="633" spans="1:24">
      <c r="A633" t="s">
        <v>2184</v>
      </c>
      <c r="B633" t="s">
        <v>2185</v>
      </c>
      <c r="C633" t="s">
        <v>2186</v>
      </c>
      <c r="D633" t="s">
        <v>2187</v>
      </c>
      <c r="E633" t="s">
        <v>2441</v>
      </c>
      <c r="F633" t="s">
        <v>2187</v>
      </c>
      <c r="G633" t="s">
        <v>2442</v>
      </c>
      <c r="H633" t="s">
        <v>2443</v>
      </c>
      <c r="I633">
        <v>222041</v>
      </c>
      <c r="J633" t="s">
        <v>2468</v>
      </c>
      <c r="K633" s="3" t="s">
        <v>2469</v>
      </c>
      <c r="L633" s="3" t="s">
        <v>2181</v>
      </c>
      <c r="M633" s="3" t="s">
        <v>34</v>
      </c>
      <c r="O633" s="3" t="s">
        <v>2446</v>
      </c>
      <c r="P633" s="3" t="s">
        <v>34</v>
      </c>
      <c r="Q633" s="3" t="s">
        <v>35</v>
      </c>
      <c r="R633">
        <v>99.658373999999995</v>
      </c>
      <c r="S633">
        <v>21.218558999999999</v>
      </c>
      <c r="T633" t="s">
        <v>170</v>
      </c>
      <c r="X633" t="s">
        <v>38</v>
      </c>
    </row>
    <row r="634" spans="1:24">
      <c r="A634" t="s">
        <v>2184</v>
      </c>
      <c r="B634" t="s">
        <v>2185</v>
      </c>
      <c r="C634" t="s">
        <v>2186</v>
      </c>
      <c r="D634" t="s">
        <v>2187</v>
      </c>
      <c r="E634" t="s">
        <v>2441</v>
      </c>
      <c r="F634" t="s">
        <v>2187</v>
      </c>
      <c r="G634" t="s">
        <v>2453</v>
      </c>
      <c r="H634" t="s">
        <v>2454</v>
      </c>
      <c r="I634">
        <v>222079</v>
      </c>
      <c r="J634" t="s">
        <v>2470</v>
      </c>
      <c r="K634" s="3" t="s">
        <v>2471</v>
      </c>
      <c r="L634" s="3" t="s">
        <v>886</v>
      </c>
      <c r="M634" s="3" t="s">
        <v>34</v>
      </c>
      <c r="O634" s="3"/>
      <c r="P634" s="3" t="s">
        <v>34</v>
      </c>
      <c r="Q634" s="3" t="s">
        <v>35</v>
      </c>
      <c r="R634">
        <v>99.676584800000001</v>
      </c>
      <c r="S634">
        <v>21.343114700000001</v>
      </c>
      <c r="T634" t="s">
        <v>170</v>
      </c>
      <c r="X634" t="s">
        <v>38</v>
      </c>
    </row>
    <row r="635" spans="1:24" ht="20.25" customHeight="1">
      <c r="A635" t="s">
        <v>2184</v>
      </c>
      <c r="B635" t="s">
        <v>2185</v>
      </c>
      <c r="C635" t="s">
        <v>2186</v>
      </c>
      <c r="D635" t="s">
        <v>2187</v>
      </c>
      <c r="E635" t="s">
        <v>2441</v>
      </c>
      <c r="F635" t="s">
        <v>2187</v>
      </c>
      <c r="G635" t="s">
        <v>2442</v>
      </c>
      <c r="H635" t="s">
        <v>2443</v>
      </c>
      <c r="I635">
        <v>222050</v>
      </c>
      <c r="J635" t="s">
        <v>1855</v>
      </c>
      <c r="K635" s="3" t="s">
        <v>1856</v>
      </c>
      <c r="L635" s="3" t="s">
        <v>46</v>
      </c>
      <c r="M635" s="3" t="s">
        <v>34</v>
      </c>
      <c r="O635" s="3" t="s">
        <v>2446</v>
      </c>
      <c r="P635" s="3" t="s">
        <v>34</v>
      </c>
      <c r="Q635" s="3" t="s">
        <v>35</v>
      </c>
      <c r="R635">
        <v>99.689117999999993</v>
      </c>
      <c r="S635">
        <v>21.159417999999999</v>
      </c>
      <c r="T635" t="s">
        <v>170</v>
      </c>
      <c r="X635" t="s">
        <v>38</v>
      </c>
    </row>
    <row r="636" spans="1:24">
      <c r="A636" t="s">
        <v>2184</v>
      </c>
      <c r="B636" t="s">
        <v>2185</v>
      </c>
      <c r="C636" t="s">
        <v>2186</v>
      </c>
      <c r="D636" t="s">
        <v>2187</v>
      </c>
      <c r="E636" t="s">
        <v>2441</v>
      </c>
      <c r="F636" t="s">
        <v>2187</v>
      </c>
      <c r="G636" t="s">
        <v>2472</v>
      </c>
      <c r="H636" t="s">
        <v>2473</v>
      </c>
      <c r="I636">
        <v>212417</v>
      </c>
      <c r="J636" t="s">
        <v>1855</v>
      </c>
      <c r="K636" s="3" t="s">
        <v>1856</v>
      </c>
      <c r="L636" s="3" t="s">
        <v>46</v>
      </c>
      <c r="M636" s="3" t="s">
        <v>34</v>
      </c>
      <c r="P636" s="3" t="s">
        <v>34</v>
      </c>
      <c r="Q636" s="3" t="s">
        <v>35</v>
      </c>
      <c r="R636">
        <v>99.772459299999994</v>
      </c>
      <c r="S636">
        <v>21.096689099999999</v>
      </c>
      <c r="T636" t="s">
        <v>36</v>
      </c>
      <c r="V636" t="s">
        <v>43</v>
      </c>
      <c r="X636" t="s">
        <v>38</v>
      </c>
    </row>
    <row r="637" spans="1:24">
      <c r="A637" t="s">
        <v>2184</v>
      </c>
      <c r="B637" t="s">
        <v>2185</v>
      </c>
      <c r="C637" t="s">
        <v>2186</v>
      </c>
      <c r="D637" t="s">
        <v>2187</v>
      </c>
      <c r="E637" t="s">
        <v>2441</v>
      </c>
      <c r="F637" t="s">
        <v>2187</v>
      </c>
      <c r="G637" t="s">
        <v>2472</v>
      </c>
      <c r="H637" t="s">
        <v>2473</v>
      </c>
      <c r="I637">
        <v>222096</v>
      </c>
      <c r="J637" t="s">
        <v>2474</v>
      </c>
      <c r="K637" s="3" t="s">
        <v>2475</v>
      </c>
      <c r="L637" s="3" t="s">
        <v>1385</v>
      </c>
      <c r="M637" s="3" t="s">
        <v>34</v>
      </c>
      <c r="O637" s="3" t="s">
        <v>2446</v>
      </c>
      <c r="P637" s="3" t="s">
        <v>34</v>
      </c>
      <c r="Q637" s="3" t="s">
        <v>35</v>
      </c>
      <c r="R637">
        <v>99.806893500000001</v>
      </c>
      <c r="S637">
        <v>21.1067073</v>
      </c>
      <c r="T637" t="s">
        <v>170</v>
      </c>
      <c r="X637" t="s">
        <v>38</v>
      </c>
    </row>
    <row r="638" spans="1:24">
      <c r="A638" t="s">
        <v>2184</v>
      </c>
      <c r="B638" t="s">
        <v>2185</v>
      </c>
      <c r="C638" t="s">
        <v>2476</v>
      </c>
      <c r="D638" t="s">
        <v>2477</v>
      </c>
      <c r="E638" t="s">
        <v>2478</v>
      </c>
      <c r="F638" t="s">
        <v>2479</v>
      </c>
      <c r="G638" t="s">
        <v>2480</v>
      </c>
      <c r="H638" t="s">
        <v>2481</v>
      </c>
      <c r="I638">
        <v>222237</v>
      </c>
      <c r="J638" t="s">
        <v>2482</v>
      </c>
      <c r="K638" s="3" t="s">
        <v>2483</v>
      </c>
      <c r="L638" s="3" t="s">
        <v>1419</v>
      </c>
      <c r="M638" s="3" t="s">
        <v>34</v>
      </c>
      <c r="O638" s="3"/>
      <c r="P638" s="3" t="s">
        <v>34</v>
      </c>
      <c r="Q638" s="3" t="s">
        <v>35</v>
      </c>
      <c r="R638">
        <v>99.908438500000003</v>
      </c>
      <c r="S638">
        <v>20.8737934</v>
      </c>
      <c r="T638" t="s">
        <v>170</v>
      </c>
      <c r="X638" t="s">
        <v>38</v>
      </c>
    </row>
    <row r="639" spans="1:24">
      <c r="A639" t="s">
        <v>2184</v>
      </c>
      <c r="B639" t="s">
        <v>2185</v>
      </c>
      <c r="C639" t="s">
        <v>2476</v>
      </c>
      <c r="D639" t="s">
        <v>2477</v>
      </c>
      <c r="E639" t="s">
        <v>2478</v>
      </c>
      <c r="F639" t="s">
        <v>2479</v>
      </c>
      <c r="G639" t="s">
        <v>2480</v>
      </c>
      <c r="H639" t="s">
        <v>2481</v>
      </c>
      <c r="I639">
        <v>214873</v>
      </c>
      <c r="J639" t="s">
        <v>2484</v>
      </c>
      <c r="K639" s="3" t="s">
        <v>2485</v>
      </c>
      <c r="L639" s="3" t="s">
        <v>886</v>
      </c>
      <c r="M639" s="3" t="s">
        <v>34</v>
      </c>
      <c r="P639" s="3" t="s">
        <v>34</v>
      </c>
      <c r="Q639" s="3" t="s">
        <v>35</v>
      </c>
      <c r="R639">
        <v>99.913192749023395</v>
      </c>
      <c r="S639">
        <v>20.871160507202099</v>
      </c>
      <c r="T639" t="s">
        <v>36</v>
      </c>
      <c r="V639" t="s">
        <v>43</v>
      </c>
      <c r="X639" t="s">
        <v>38</v>
      </c>
    </row>
    <row r="640" spans="1:24">
      <c r="A640" t="s">
        <v>2184</v>
      </c>
      <c r="B640" t="s">
        <v>2185</v>
      </c>
      <c r="C640" t="s">
        <v>2476</v>
      </c>
      <c r="D640" t="s">
        <v>2477</v>
      </c>
      <c r="E640" t="s">
        <v>2478</v>
      </c>
      <c r="F640" t="s">
        <v>2479</v>
      </c>
      <c r="G640" t="s">
        <v>2486</v>
      </c>
      <c r="H640" t="s">
        <v>2487</v>
      </c>
      <c r="I640">
        <v>214895</v>
      </c>
      <c r="J640" t="s">
        <v>2488</v>
      </c>
      <c r="K640" s="3" t="s">
        <v>2489</v>
      </c>
      <c r="L640" s="3" t="s">
        <v>886</v>
      </c>
      <c r="M640" s="3" t="s">
        <v>34</v>
      </c>
      <c r="P640" s="3" t="s">
        <v>34</v>
      </c>
      <c r="Q640" s="3" t="s">
        <v>35</v>
      </c>
      <c r="R640">
        <v>99.973197937011705</v>
      </c>
      <c r="S640">
        <v>20.911960601806602</v>
      </c>
      <c r="T640" t="s">
        <v>36</v>
      </c>
      <c r="V640" t="s">
        <v>43</v>
      </c>
      <c r="X640" t="s">
        <v>38</v>
      </c>
    </row>
    <row r="641" spans="1:26">
      <c r="A641" t="s">
        <v>2184</v>
      </c>
      <c r="B641" t="s">
        <v>2185</v>
      </c>
      <c r="C641" t="s">
        <v>2476</v>
      </c>
      <c r="D641" t="s">
        <v>2477</v>
      </c>
      <c r="E641" t="s">
        <v>2478</v>
      </c>
      <c r="F641" t="s">
        <v>2479</v>
      </c>
      <c r="G641" t="s">
        <v>2490</v>
      </c>
      <c r="H641" t="s">
        <v>2491</v>
      </c>
      <c r="I641">
        <v>222243</v>
      </c>
      <c r="J641" t="s">
        <v>2492</v>
      </c>
      <c r="K641" s="3" t="s">
        <v>2493</v>
      </c>
      <c r="L641" s="3" t="s">
        <v>2275</v>
      </c>
      <c r="M641" s="3" t="s">
        <v>34</v>
      </c>
      <c r="O641" s="3"/>
      <c r="P641" s="3" t="s">
        <v>34</v>
      </c>
      <c r="Q641" s="3" t="s">
        <v>35</v>
      </c>
      <c r="R641">
        <v>100.03030939999999</v>
      </c>
      <c r="S641">
        <v>20.954636900000001</v>
      </c>
      <c r="T641" t="s">
        <v>170</v>
      </c>
      <c r="X641" t="s">
        <v>38</v>
      </c>
    </row>
    <row r="642" spans="1:26">
      <c r="A642" t="s">
        <v>2184</v>
      </c>
      <c r="B642" t="s">
        <v>2185</v>
      </c>
      <c r="C642" t="s">
        <v>2476</v>
      </c>
      <c r="D642" t="s">
        <v>2477</v>
      </c>
      <c r="E642" t="s">
        <v>2494</v>
      </c>
      <c r="F642" t="s">
        <v>2477</v>
      </c>
      <c r="G642" t="s">
        <v>2495</v>
      </c>
      <c r="H642" t="s">
        <v>2496</v>
      </c>
      <c r="I642">
        <v>214795</v>
      </c>
      <c r="J642" t="s">
        <v>2497</v>
      </c>
      <c r="K642" s="3" t="s">
        <v>2498</v>
      </c>
      <c r="L642" s="3" t="s">
        <v>1419</v>
      </c>
      <c r="M642" s="3" t="s">
        <v>34</v>
      </c>
      <c r="P642" s="3" t="s">
        <v>34</v>
      </c>
      <c r="Q642" s="3" t="s">
        <v>35</v>
      </c>
      <c r="R642">
        <v>100.075897216797</v>
      </c>
      <c r="S642">
        <v>20.652469635009801</v>
      </c>
      <c r="T642" t="s">
        <v>36</v>
      </c>
      <c r="V642" t="s">
        <v>43</v>
      </c>
      <c r="X642" t="s">
        <v>38</v>
      </c>
    </row>
    <row r="643" spans="1:26">
      <c r="A643" t="s">
        <v>2184</v>
      </c>
      <c r="B643" t="s">
        <v>2185</v>
      </c>
      <c r="C643" t="s">
        <v>2476</v>
      </c>
      <c r="D643" t="s">
        <v>2477</v>
      </c>
      <c r="E643" t="s">
        <v>2494</v>
      </c>
      <c r="F643" t="s">
        <v>2477</v>
      </c>
      <c r="G643" t="s">
        <v>2499</v>
      </c>
      <c r="H643" t="s">
        <v>2500</v>
      </c>
      <c r="I643">
        <v>218454</v>
      </c>
      <c r="J643" t="s">
        <v>2501</v>
      </c>
      <c r="K643" s="3" t="s">
        <v>2502</v>
      </c>
      <c r="L643" s="3" t="s">
        <v>2181</v>
      </c>
      <c r="M643" s="3" t="s">
        <v>34</v>
      </c>
      <c r="P643" s="3" t="s">
        <v>34</v>
      </c>
      <c r="Q643" s="3" t="s">
        <v>35</v>
      </c>
      <c r="R643">
        <v>100.181198120117</v>
      </c>
      <c r="S643">
        <v>20.733150482177699</v>
      </c>
      <c r="T643" t="s">
        <v>170</v>
      </c>
      <c r="U643" s="4"/>
      <c r="X643" t="s">
        <v>38</v>
      </c>
    </row>
    <row r="644" spans="1:26">
      <c r="A644" t="s">
        <v>2184</v>
      </c>
      <c r="B644" t="s">
        <v>2185</v>
      </c>
      <c r="C644" t="s">
        <v>2476</v>
      </c>
      <c r="D644" t="s">
        <v>2477</v>
      </c>
      <c r="E644" t="s">
        <v>2494</v>
      </c>
      <c r="F644" t="s">
        <v>2477</v>
      </c>
      <c r="G644" t="s">
        <v>2503</v>
      </c>
      <c r="H644" t="s">
        <v>2504</v>
      </c>
      <c r="I644">
        <v>214770</v>
      </c>
      <c r="J644" t="s">
        <v>2505</v>
      </c>
      <c r="K644" s="3" t="s">
        <v>2506</v>
      </c>
      <c r="L644" s="3" t="s">
        <v>1419</v>
      </c>
      <c r="M644" s="3" t="s">
        <v>34</v>
      </c>
      <c r="N644" t="s">
        <v>2507</v>
      </c>
      <c r="O644" s="10" t="s">
        <v>2508</v>
      </c>
      <c r="P644" t="s">
        <v>35</v>
      </c>
      <c r="Q644" s="3" t="s">
        <v>35</v>
      </c>
      <c r="R644">
        <v>100.41739654541</v>
      </c>
      <c r="S644">
        <v>20.841669082641602</v>
      </c>
      <c r="T644" t="s">
        <v>36</v>
      </c>
      <c r="V644" t="s">
        <v>43</v>
      </c>
      <c r="X644" t="s">
        <v>38</v>
      </c>
    </row>
    <row r="645" spans="1:26">
      <c r="A645" t="s">
        <v>889</v>
      </c>
      <c r="B645" t="s">
        <v>890</v>
      </c>
      <c r="C645" t="s">
        <v>1343</v>
      </c>
      <c r="D645" t="s">
        <v>1344</v>
      </c>
      <c r="E645" t="s">
        <v>1567</v>
      </c>
      <c r="F645" t="s">
        <v>1568</v>
      </c>
      <c r="G645" t="s">
        <v>2509</v>
      </c>
      <c r="H645" t="s">
        <v>2510</v>
      </c>
      <c r="I645">
        <v>190310</v>
      </c>
      <c r="J645" t="s">
        <v>2511</v>
      </c>
      <c r="K645" s="3" t="s">
        <v>2512</v>
      </c>
      <c r="L645" s="3" t="s">
        <v>46</v>
      </c>
      <c r="M645" s="3" t="s">
        <v>34</v>
      </c>
      <c r="N645" t="s">
        <v>2513</v>
      </c>
      <c r="O645" s="3"/>
      <c r="P645" t="s">
        <v>35</v>
      </c>
      <c r="Q645" s="3" t="s">
        <v>34</v>
      </c>
      <c r="T645" t="s">
        <v>36</v>
      </c>
      <c r="V645" t="s">
        <v>43</v>
      </c>
      <c r="X645" t="s">
        <v>38</v>
      </c>
    </row>
    <row r="646" spans="1:26">
      <c r="A646" t="s">
        <v>1394</v>
      </c>
      <c r="B646" t="s">
        <v>1395</v>
      </c>
      <c r="C646" t="s">
        <v>2166</v>
      </c>
      <c r="D646" t="s">
        <v>2167</v>
      </c>
      <c r="E646" t="s">
        <v>2168</v>
      </c>
      <c r="F646" t="s">
        <v>2169</v>
      </c>
      <c r="G646" t="s">
        <v>2207</v>
      </c>
      <c r="H646" t="s">
        <v>2208</v>
      </c>
      <c r="I646">
        <v>211548</v>
      </c>
      <c r="J646" t="s">
        <v>2514</v>
      </c>
      <c r="K646" s="3" t="s">
        <v>2515</v>
      </c>
      <c r="L646" s="3" t="s">
        <v>886</v>
      </c>
      <c r="M646" s="3" t="s">
        <v>34</v>
      </c>
      <c r="N646" t="s">
        <v>2516</v>
      </c>
      <c r="O646" s="10" t="s">
        <v>2517</v>
      </c>
      <c r="P646" t="s">
        <v>35</v>
      </c>
      <c r="Q646" s="3" t="s">
        <v>34</v>
      </c>
      <c r="T646" t="s">
        <v>36</v>
      </c>
      <c r="V646" t="s">
        <v>43</v>
      </c>
      <c r="X646" t="s">
        <v>38</v>
      </c>
    </row>
    <row r="647" spans="1:26">
      <c r="A647" t="s">
        <v>715</v>
      </c>
      <c r="B647" t="s">
        <v>716</v>
      </c>
      <c r="C647" t="s">
        <v>1006</v>
      </c>
      <c r="D647" t="s">
        <v>1007</v>
      </c>
      <c r="E647" t="s">
        <v>1128</v>
      </c>
      <c r="F647" t="s">
        <v>1129</v>
      </c>
      <c r="G647" t="s">
        <v>2518</v>
      </c>
      <c r="H647" t="s">
        <v>2519</v>
      </c>
      <c r="I647">
        <v>163726</v>
      </c>
      <c r="J647" t="s">
        <v>2520</v>
      </c>
      <c r="K647" s="3" t="s">
        <v>2521</v>
      </c>
      <c r="L647" s="3" t="s">
        <v>795</v>
      </c>
      <c r="M647" s="3" t="s">
        <v>34</v>
      </c>
      <c r="O647" s="3"/>
      <c r="P647" s="3" t="s">
        <v>34</v>
      </c>
      <c r="Q647" s="3" t="s">
        <v>34</v>
      </c>
      <c r="T647" t="s">
        <v>36</v>
      </c>
      <c r="V647" t="s">
        <v>43</v>
      </c>
      <c r="X647" t="s">
        <v>38</v>
      </c>
    </row>
    <row r="648" spans="1:26">
      <c r="A648" t="s">
        <v>715</v>
      </c>
      <c r="B648" t="s">
        <v>716</v>
      </c>
      <c r="C648" t="s">
        <v>971</v>
      </c>
      <c r="D648" t="s">
        <v>972</v>
      </c>
      <c r="E648" t="s">
        <v>1205</v>
      </c>
      <c r="F648" t="s">
        <v>1206</v>
      </c>
      <c r="G648" t="s">
        <v>2522</v>
      </c>
      <c r="H648" t="s">
        <v>2523</v>
      </c>
      <c r="I648">
        <v>151138</v>
      </c>
      <c r="J648" t="s">
        <v>2524</v>
      </c>
      <c r="K648" s="3" t="s">
        <v>881</v>
      </c>
      <c r="L648" s="3" t="s">
        <v>46</v>
      </c>
      <c r="M648" s="3" t="s">
        <v>34</v>
      </c>
      <c r="O648" s="3"/>
      <c r="P648" s="3" t="s">
        <v>34</v>
      </c>
      <c r="Q648" s="3" t="s">
        <v>34</v>
      </c>
      <c r="T648" t="s">
        <v>36</v>
      </c>
      <c r="V648" t="s">
        <v>43</v>
      </c>
      <c r="X648" t="s">
        <v>38</v>
      </c>
    </row>
    <row r="649" spans="1:26">
      <c r="A649" t="s">
        <v>715</v>
      </c>
      <c r="B649" t="s">
        <v>716</v>
      </c>
      <c r="C649" t="s">
        <v>971</v>
      </c>
      <c r="D649" t="s">
        <v>972</v>
      </c>
      <c r="E649" t="s">
        <v>1205</v>
      </c>
      <c r="F649" t="s">
        <v>1206</v>
      </c>
      <c r="G649" t="s">
        <v>2525</v>
      </c>
      <c r="H649" t="s">
        <v>1210</v>
      </c>
      <c r="I649">
        <v>156044</v>
      </c>
      <c r="J649" t="s">
        <v>977</v>
      </c>
      <c r="K649" s="3" t="s">
        <v>978</v>
      </c>
      <c r="L649" s="3" t="s">
        <v>46</v>
      </c>
      <c r="M649" s="3" t="s">
        <v>34</v>
      </c>
      <c r="O649" s="3"/>
      <c r="P649" s="3" t="s">
        <v>34</v>
      </c>
      <c r="Q649" s="3" t="s">
        <v>34</v>
      </c>
      <c r="T649" t="s">
        <v>36</v>
      </c>
      <c r="V649" t="s">
        <v>43</v>
      </c>
      <c r="X649" t="s">
        <v>38</v>
      </c>
    </row>
    <row r="650" spans="1:26">
      <c r="A650" t="s">
        <v>715</v>
      </c>
      <c r="B650" t="s">
        <v>716</v>
      </c>
      <c r="C650" t="s">
        <v>971</v>
      </c>
      <c r="D650" t="s">
        <v>972</v>
      </c>
      <c r="E650" t="s">
        <v>1205</v>
      </c>
      <c r="F650" t="s">
        <v>1206</v>
      </c>
      <c r="G650" t="s">
        <v>2526</v>
      </c>
      <c r="H650" t="s">
        <v>2527</v>
      </c>
      <c r="I650">
        <v>160739</v>
      </c>
      <c r="J650" t="s">
        <v>880</v>
      </c>
      <c r="K650" s="3" t="s">
        <v>881</v>
      </c>
      <c r="L650" s="3" t="s">
        <v>46</v>
      </c>
      <c r="M650" s="3" t="s">
        <v>34</v>
      </c>
      <c r="O650" s="3"/>
      <c r="P650" s="3" t="s">
        <v>34</v>
      </c>
      <c r="Q650" s="3" t="s">
        <v>34</v>
      </c>
      <c r="T650" t="s">
        <v>36</v>
      </c>
      <c r="V650" t="s">
        <v>43</v>
      </c>
      <c r="X650" t="s">
        <v>38</v>
      </c>
    </row>
    <row r="651" spans="1:26">
      <c r="A651" t="s">
        <v>715</v>
      </c>
      <c r="B651" t="s">
        <v>716</v>
      </c>
      <c r="C651" t="s">
        <v>784</v>
      </c>
      <c r="D651" t="s">
        <v>785</v>
      </c>
      <c r="E651" t="s">
        <v>839</v>
      </c>
      <c r="F651" t="s">
        <v>840</v>
      </c>
      <c r="G651" t="s">
        <v>2528</v>
      </c>
      <c r="H651" t="s">
        <v>2529</v>
      </c>
      <c r="I651">
        <v>151743</v>
      </c>
      <c r="J651" t="s">
        <v>2530</v>
      </c>
      <c r="K651" s="3" t="s">
        <v>2531</v>
      </c>
      <c r="L651" s="3" t="s">
        <v>46</v>
      </c>
      <c r="M651" s="3" t="s">
        <v>34</v>
      </c>
      <c r="O651" s="3"/>
      <c r="P651" s="3" t="s">
        <v>34</v>
      </c>
      <c r="Q651" s="3" t="s">
        <v>34</v>
      </c>
      <c r="T651" t="s">
        <v>36</v>
      </c>
      <c r="V651" t="s">
        <v>43</v>
      </c>
      <c r="X651" t="s">
        <v>38</v>
      </c>
    </row>
    <row r="652" spans="1:26">
      <c r="A652" t="s">
        <v>715</v>
      </c>
      <c r="B652" t="s">
        <v>716</v>
      </c>
      <c r="C652" t="s">
        <v>784</v>
      </c>
      <c r="D652" t="s">
        <v>785</v>
      </c>
      <c r="E652" t="s">
        <v>839</v>
      </c>
      <c r="F652" t="s">
        <v>840</v>
      </c>
      <c r="G652" t="s">
        <v>2532</v>
      </c>
      <c r="H652" t="s">
        <v>2533</v>
      </c>
      <c r="I652">
        <v>158511</v>
      </c>
      <c r="J652" t="s">
        <v>880</v>
      </c>
      <c r="K652" s="3" t="s">
        <v>881</v>
      </c>
      <c r="L652" s="3" t="s">
        <v>46</v>
      </c>
      <c r="M652" s="3" t="s">
        <v>34</v>
      </c>
      <c r="O652" s="3"/>
      <c r="P652" s="3" t="s">
        <v>34</v>
      </c>
      <c r="Q652" s="3" t="s">
        <v>34</v>
      </c>
      <c r="T652" t="s">
        <v>36</v>
      </c>
      <c r="V652" t="s">
        <v>43</v>
      </c>
      <c r="X652" t="s">
        <v>38</v>
      </c>
    </row>
    <row r="653" spans="1:26">
      <c r="A653" t="s">
        <v>715</v>
      </c>
      <c r="B653" t="s">
        <v>716</v>
      </c>
      <c r="C653" t="s">
        <v>895</v>
      </c>
      <c r="D653" t="s">
        <v>896</v>
      </c>
      <c r="E653" t="s">
        <v>988</v>
      </c>
      <c r="F653" t="s">
        <v>896</v>
      </c>
      <c r="G653" t="s">
        <v>2534</v>
      </c>
      <c r="H653" t="s">
        <v>2535</v>
      </c>
      <c r="I653">
        <v>151339</v>
      </c>
      <c r="J653" t="s">
        <v>977</v>
      </c>
      <c r="K653" s="3" t="s">
        <v>978</v>
      </c>
      <c r="L653" s="3" t="s">
        <v>46</v>
      </c>
      <c r="M653" s="3" t="s">
        <v>34</v>
      </c>
      <c r="O653" s="3"/>
      <c r="P653" s="3" t="s">
        <v>34</v>
      </c>
      <c r="Q653" s="3" t="s">
        <v>34</v>
      </c>
      <c r="T653" t="s">
        <v>36</v>
      </c>
      <c r="V653" t="s">
        <v>43</v>
      </c>
      <c r="X653" t="s">
        <v>38</v>
      </c>
    </row>
    <row r="654" spans="1:26">
      <c r="A654" t="s">
        <v>715</v>
      </c>
      <c r="B654" t="s">
        <v>716</v>
      </c>
      <c r="C654" t="s">
        <v>895</v>
      </c>
      <c r="D654" t="s">
        <v>896</v>
      </c>
      <c r="E654" t="s">
        <v>988</v>
      </c>
      <c r="F654" t="s">
        <v>896</v>
      </c>
      <c r="G654" t="s">
        <v>2536</v>
      </c>
      <c r="H654" t="s">
        <v>2537</v>
      </c>
      <c r="I654">
        <v>153759</v>
      </c>
      <c r="J654" t="s">
        <v>1024</v>
      </c>
      <c r="K654" s="3" t="s">
        <v>1025</v>
      </c>
      <c r="L654" s="3" t="s">
        <v>46</v>
      </c>
      <c r="M654" s="3" t="s">
        <v>34</v>
      </c>
      <c r="O654" s="3"/>
      <c r="P654" s="3" t="s">
        <v>34</v>
      </c>
      <c r="Q654" s="3" t="s">
        <v>34</v>
      </c>
      <c r="T654" t="s">
        <v>36</v>
      </c>
      <c r="U654" s="4">
        <v>40575</v>
      </c>
      <c r="X654" t="s">
        <v>106</v>
      </c>
      <c r="Y654" t="s">
        <v>107</v>
      </c>
      <c r="Z654" t="s">
        <v>761</v>
      </c>
    </row>
    <row r="655" spans="1:26">
      <c r="A655" t="s">
        <v>715</v>
      </c>
      <c r="B655" t="s">
        <v>716</v>
      </c>
      <c r="C655" t="s">
        <v>895</v>
      </c>
      <c r="D655" t="s">
        <v>896</v>
      </c>
      <c r="E655" t="s">
        <v>988</v>
      </c>
      <c r="F655" t="s">
        <v>896</v>
      </c>
      <c r="G655" t="s">
        <v>2538</v>
      </c>
      <c r="H655" t="s">
        <v>2539</v>
      </c>
      <c r="I655">
        <v>162134</v>
      </c>
      <c r="J655" t="s">
        <v>880</v>
      </c>
      <c r="K655" s="3" t="s">
        <v>881</v>
      </c>
      <c r="L655" s="3" t="s">
        <v>46</v>
      </c>
      <c r="M655" s="3" t="s">
        <v>34</v>
      </c>
      <c r="O655" s="3"/>
      <c r="P655" s="3" t="s">
        <v>34</v>
      </c>
      <c r="Q655" s="3" t="s">
        <v>34</v>
      </c>
      <c r="T655" t="s">
        <v>36</v>
      </c>
      <c r="V655" t="s">
        <v>43</v>
      </c>
      <c r="X655" t="s">
        <v>38</v>
      </c>
    </row>
    <row r="656" spans="1:26">
      <c r="A656" t="s">
        <v>715</v>
      </c>
      <c r="B656" t="s">
        <v>716</v>
      </c>
      <c r="C656" t="s">
        <v>717</v>
      </c>
      <c r="D656" t="s">
        <v>718</v>
      </c>
      <c r="E656" t="s">
        <v>850</v>
      </c>
      <c r="F656" t="s">
        <v>851</v>
      </c>
      <c r="G656" t="s">
        <v>912</v>
      </c>
      <c r="H656" t="s">
        <v>913</v>
      </c>
      <c r="I656">
        <v>151451</v>
      </c>
      <c r="J656" t="s">
        <v>2540</v>
      </c>
      <c r="K656" s="3" t="s">
        <v>2541</v>
      </c>
      <c r="L656" s="3" t="s">
        <v>795</v>
      </c>
      <c r="M656" s="3" t="s">
        <v>34</v>
      </c>
      <c r="O656" s="3"/>
      <c r="P656" s="3" t="s">
        <v>34</v>
      </c>
      <c r="Q656" s="3" t="s">
        <v>34</v>
      </c>
      <c r="T656" t="s">
        <v>36</v>
      </c>
      <c r="V656" t="s">
        <v>43</v>
      </c>
      <c r="X656" t="s">
        <v>38</v>
      </c>
    </row>
    <row r="657" spans="1:26">
      <c r="A657" t="s">
        <v>715</v>
      </c>
      <c r="B657" t="s">
        <v>716</v>
      </c>
      <c r="C657" t="s">
        <v>768</v>
      </c>
      <c r="D657" t="s">
        <v>769</v>
      </c>
      <c r="E657" t="s">
        <v>770</v>
      </c>
      <c r="F657" t="s">
        <v>769</v>
      </c>
      <c r="G657" t="s">
        <v>2542</v>
      </c>
      <c r="H657" t="s">
        <v>2543</v>
      </c>
      <c r="I657">
        <v>158421</v>
      </c>
      <c r="J657" t="s">
        <v>653</v>
      </c>
      <c r="K657" s="3" t="s">
        <v>654</v>
      </c>
      <c r="L657" s="3" t="s">
        <v>46</v>
      </c>
      <c r="M657" s="3" t="s">
        <v>34</v>
      </c>
      <c r="O657" s="3"/>
      <c r="P657" s="3" t="s">
        <v>34</v>
      </c>
      <c r="Q657" s="3" t="s">
        <v>34</v>
      </c>
      <c r="T657" t="s">
        <v>36</v>
      </c>
      <c r="U657" s="4">
        <v>41122</v>
      </c>
      <c r="X657" t="s">
        <v>106</v>
      </c>
      <c r="Y657" t="s">
        <v>107</v>
      </c>
      <c r="Z657" t="s">
        <v>2544</v>
      </c>
    </row>
    <row r="658" spans="1:26">
      <c r="A658" t="s">
        <v>715</v>
      </c>
      <c r="B658" t="s">
        <v>716</v>
      </c>
      <c r="C658" t="s">
        <v>1006</v>
      </c>
      <c r="D658" t="s">
        <v>1007</v>
      </c>
      <c r="E658" t="s">
        <v>1120</v>
      </c>
      <c r="F658" t="s">
        <v>1007</v>
      </c>
      <c r="G658" t="s">
        <v>1149</v>
      </c>
      <c r="H658" t="s">
        <v>1150</v>
      </c>
      <c r="I658">
        <v>156385</v>
      </c>
      <c r="J658" t="s">
        <v>880</v>
      </c>
      <c r="K658" s="3" t="s">
        <v>881</v>
      </c>
      <c r="L658" s="3" t="s">
        <v>46</v>
      </c>
      <c r="M658" s="3" t="s">
        <v>34</v>
      </c>
      <c r="O658" s="3"/>
      <c r="P658" s="3" t="s">
        <v>34</v>
      </c>
      <c r="Q658" s="3" t="s">
        <v>34</v>
      </c>
      <c r="T658" t="s">
        <v>36</v>
      </c>
      <c r="V658" t="s">
        <v>43</v>
      </c>
      <c r="X658" t="s">
        <v>38</v>
      </c>
    </row>
    <row r="659" spans="1:26">
      <c r="A659" t="s">
        <v>715</v>
      </c>
      <c r="B659" t="s">
        <v>716</v>
      </c>
      <c r="C659" t="s">
        <v>768</v>
      </c>
      <c r="D659" t="s">
        <v>769</v>
      </c>
      <c r="E659" t="s">
        <v>940</v>
      </c>
      <c r="F659" t="s">
        <v>941</v>
      </c>
      <c r="G659" t="s">
        <v>2545</v>
      </c>
      <c r="H659" t="s">
        <v>2546</v>
      </c>
      <c r="I659">
        <v>157506</v>
      </c>
      <c r="J659" t="s">
        <v>266</v>
      </c>
      <c r="K659" s="3" t="s">
        <v>267</v>
      </c>
      <c r="L659" s="3" t="s">
        <v>46</v>
      </c>
      <c r="M659" s="3" t="s">
        <v>34</v>
      </c>
      <c r="O659" s="3"/>
      <c r="P659" s="3" t="s">
        <v>34</v>
      </c>
      <c r="Q659" s="3" t="s">
        <v>34</v>
      </c>
      <c r="T659" t="s">
        <v>36</v>
      </c>
      <c r="V659" t="s">
        <v>43</v>
      </c>
      <c r="X659" t="s">
        <v>38</v>
      </c>
    </row>
    <row r="660" spans="1:26">
      <c r="A660" t="s">
        <v>715</v>
      </c>
      <c r="B660" t="s">
        <v>716</v>
      </c>
      <c r="C660" t="s">
        <v>784</v>
      </c>
      <c r="D660" t="s">
        <v>785</v>
      </c>
      <c r="E660" t="s">
        <v>786</v>
      </c>
      <c r="F660" t="s">
        <v>785</v>
      </c>
      <c r="G660" t="s">
        <v>832</v>
      </c>
      <c r="H660" t="s">
        <v>833</v>
      </c>
      <c r="I660">
        <v>152265</v>
      </c>
      <c r="J660" t="s">
        <v>2547</v>
      </c>
      <c r="K660" s="3" t="s">
        <v>2548</v>
      </c>
      <c r="L660" s="3" t="s">
        <v>46</v>
      </c>
      <c r="M660" s="3" t="s">
        <v>34</v>
      </c>
      <c r="O660" s="3"/>
      <c r="P660" s="3" t="s">
        <v>34</v>
      </c>
      <c r="Q660" s="3" t="s">
        <v>34</v>
      </c>
      <c r="T660" t="s">
        <v>36</v>
      </c>
      <c r="V660" t="s">
        <v>43</v>
      </c>
      <c r="X660" t="s">
        <v>38</v>
      </c>
    </row>
    <row r="661" spans="1:26">
      <c r="A661" t="s">
        <v>715</v>
      </c>
      <c r="B661" t="s">
        <v>716</v>
      </c>
      <c r="C661" t="s">
        <v>784</v>
      </c>
      <c r="D661" t="s">
        <v>785</v>
      </c>
      <c r="E661" t="s">
        <v>786</v>
      </c>
      <c r="F661" t="s">
        <v>785</v>
      </c>
      <c r="G661" t="s">
        <v>2549</v>
      </c>
      <c r="H661" t="s">
        <v>2550</v>
      </c>
      <c r="I661">
        <v>153824</v>
      </c>
      <c r="J661" t="s">
        <v>756</v>
      </c>
      <c r="K661" s="3" t="s">
        <v>757</v>
      </c>
      <c r="L661" s="3" t="s">
        <v>46</v>
      </c>
      <c r="M661" s="3" t="s">
        <v>34</v>
      </c>
      <c r="O661" s="3"/>
      <c r="P661" s="3" t="s">
        <v>34</v>
      </c>
      <c r="Q661" s="3" t="s">
        <v>34</v>
      </c>
      <c r="T661" t="s">
        <v>36</v>
      </c>
      <c r="V661" t="s">
        <v>43</v>
      </c>
      <c r="X661" t="s">
        <v>38</v>
      </c>
    </row>
    <row r="662" spans="1:26" ht="20.25" customHeight="1">
      <c r="A662" t="s">
        <v>715</v>
      </c>
      <c r="B662" t="s">
        <v>716</v>
      </c>
      <c r="C662" t="s">
        <v>784</v>
      </c>
      <c r="D662" t="s">
        <v>785</v>
      </c>
      <c r="E662" t="s">
        <v>786</v>
      </c>
      <c r="F662" t="s">
        <v>785</v>
      </c>
      <c r="G662" t="s">
        <v>2551</v>
      </c>
      <c r="H662" t="s">
        <v>734</v>
      </c>
      <c r="I662">
        <v>153839</v>
      </c>
      <c r="J662" t="s">
        <v>880</v>
      </c>
      <c r="K662" s="3" t="s">
        <v>881</v>
      </c>
      <c r="L662" s="3" t="s">
        <v>46</v>
      </c>
      <c r="M662" s="3" t="s">
        <v>34</v>
      </c>
      <c r="O662" s="3"/>
      <c r="P662" s="3" t="s">
        <v>34</v>
      </c>
      <c r="Q662" s="3" t="s">
        <v>34</v>
      </c>
      <c r="T662" t="s">
        <v>36</v>
      </c>
      <c r="V662" t="s">
        <v>43</v>
      </c>
      <c r="X662" t="s">
        <v>38</v>
      </c>
    </row>
    <row r="663" spans="1:26">
      <c r="A663" t="s">
        <v>715</v>
      </c>
      <c r="B663" t="s">
        <v>716</v>
      </c>
      <c r="C663" t="s">
        <v>717</v>
      </c>
      <c r="D663" t="s">
        <v>718</v>
      </c>
      <c r="E663" t="s">
        <v>719</v>
      </c>
      <c r="F663" t="s">
        <v>720</v>
      </c>
      <c r="G663" t="s">
        <v>2552</v>
      </c>
      <c r="H663" t="s">
        <v>2553</v>
      </c>
      <c r="I663">
        <v>158854</v>
      </c>
      <c r="J663" t="s">
        <v>752</v>
      </c>
      <c r="K663" s="3" t="s">
        <v>753</v>
      </c>
      <c r="L663" s="3" t="s">
        <v>25</v>
      </c>
      <c r="M663" s="3" t="s">
        <v>34</v>
      </c>
      <c r="O663" s="3"/>
      <c r="P663" s="3" t="s">
        <v>34</v>
      </c>
      <c r="Q663" s="3" t="s">
        <v>34</v>
      </c>
      <c r="T663" t="s">
        <v>36</v>
      </c>
      <c r="V663" t="s">
        <v>43</v>
      </c>
      <c r="X663" t="s">
        <v>38</v>
      </c>
    </row>
    <row r="664" spans="1:26">
      <c r="A664" t="s">
        <v>715</v>
      </c>
      <c r="B664" t="s">
        <v>716</v>
      </c>
      <c r="C664" t="s">
        <v>717</v>
      </c>
      <c r="D664" t="s">
        <v>718</v>
      </c>
      <c r="E664" t="s">
        <v>719</v>
      </c>
      <c r="F664" t="s">
        <v>720</v>
      </c>
      <c r="G664" t="s">
        <v>2554</v>
      </c>
      <c r="H664" t="s">
        <v>2555</v>
      </c>
      <c r="I664">
        <v>158895</v>
      </c>
      <c r="J664" t="s">
        <v>729</v>
      </c>
      <c r="K664" s="3" t="s">
        <v>731</v>
      </c>
      <c r="L664" s="3" t="s">
        <v>46</v>
      </c>
      <c r="M664" s="3" t="s">
        <v>34</v>
      </c>
      <c r="O664" s="3"/>
      <c r="P664" s="3" t="s">
        <v>34</v>
      </c>
      <c r="Q664" s="3" t="s">
        <v>34</v>
      </c>
      <c r="T664" t="s">
        <v>36</v>
      </c>
      <c r="V664" t="s">
        <v>43</v>
      </c>
      <c r="X664" t="s">
        <v>38</v>
      </c>
    </row>
    <row r="665" spans="1:26">
      <c r="A665" t="s">
        <v>715</v>
      </c>
      <c r="B665" t="s">
        <v>716</v>
      </c>
      <c r="C665" t="s">
        <v>717</v>
      </c>
      <c r="D665" t="s">
        <v>718</v>
      </c>
      <c r="E665" t="s">
        <v>719</v>
      </c>
      <c r="F665" t="s">
        <v>720</v>
      </c>
      <c r="G665" t="s">
        <v>725</v>
      </c>
      <c r="H665" t="s">
        <v>726</v>
      </c>
      <c r="I665">
        <v>159585</v>
      </c>
      <c r="J665" t="s">
        <v>880</v>
      </c>
      <c r="K665" s="3" t="s">
        <v>881</v>
      </c>
      <c r="L665" s="3" t="s">
        <v>46</v>
      </c>
      <c r="M665" s="3" t="s">
        <v>34</v>
      </c>
      <c r="O665" s="3"/>
      <c r="P665" s="3" t="s">
        <v>34</v>
      </c>
      <c r="Q665" s="3" t="s">
        <v>34</v>
      </c>
      <c r="T665" t="s">
        <v>36</v>
      </c>
      <c r="U665" s="4">
        <v>41122</v>
      </c>
      <c r="X665" t="s">
        <v>106</v>
      </c>
      <c r="Y665" t="s">
        <v>107</v>
      </c>
      <c r="Z665" t="s">
        <v>2544</v>
      </c>
    </row>
    <row r="666" spans="1:26">
      <c r="A666" t="s">
        <v>715</v>
      </c>
      <c r="B666" t="s">
        <v>716</v>
      </c>
      <c r="C666" t="s">
        <v>1006</v>
      </c>
      <c r="D666" t="s">
        <v>1007</v>
      </c>
      <c r="E666" t="s">
        <v>1170</v>
      </c>
      <c r="F666" t="s">
        <v>1171</v>
      </c>
      <c r="G666" t="s">
        <v>2556</v>
      </c>
      <c r="H666" t="s">
        <v>2557</v>
      </c>
      <c r="I666">
        <v>157707</v>
      </c>
      <c r="J666" t="s">
        <v>756</v>
      </c>
      <c r="K666" s="3" t="s">
        <v>757</v>
      </c>
      <c r="L666" s="3" t="s">
        <v>46</v>
      </c>
      <c r="M666" s="3" t="s">
        <v>34</v>
      </c>
      <c r="O666" s="3"/>
      <c r="P666" s="3" t="s">
        <v>34</v>
      </c>
      <c r="Q666" s="3" t="s">
        <v>34</v>
      </c>
      <c r="T666" t="s">
        <v>36</v>
      </c>
      <c r="U666" s="4">
        <v>40575</v>
      </c>
      <c r="X666" t="s">
        <v>106</v>
      </c>
      <c r="Y666" t="s">
        <v>107</v>
      </c>
      <c r="Z666" t="s">
        <v>761</v>
      </c>
    </row>
    <row r="667" spans="1:26" ht="20.25" customHeight="1">
      <c r="A667" t="s">
        <v>715</v>
      </c>
      <c r="B667" t="s">
        <v>716</v>
      </c>
      <c r="C667" t="s">
        <v>1006</v>
      </c>
      <c r="D667" t="s">
        <v>1007</v>
      </c>
      <c r="E667" t="s">
        <v>1008</v>
      </c>
      <c r="F667" t="s">
        <v>1009</v>
      </c>
      <c r="G667" t="s">
        <v>2558</v>
      </c>
      <c r="H667" t="s">
        <v>2559</v>
      </c>
      <c r="I667">
        <v>153085</v>
      </c>
      <c r="J667" t="s">
        <v>880</v>
      </c>
      <c r="K667" s="3" t="s">
        <v>881</v>
      </c>
      <c r="L667" s="3" t="s">
        <v>46</v>
      </c>
      <c r="M667" s="3" t="s">
        <v>34</v>
      </c>
      <c r="O667" s="3"/>
      <c r="P667" s="3" t="s">
        <v>34</v>
      </c>
      <c r="Q667" s="3" t="s">
        <v>34</v>
      </c>
      <c r="T667" t="s">
        <v>36</v>
      </c>
      <c r="V667" t="s">
        <v>43</v>
      </c>
      <c r="X667" t="s">
        <v>38</v>
      </c>
    </row>
    <row r="668" spans="1:26" ht="20.25" customHeight="1">
      <c r="A668" t="s">
        <v>715</v>
      </c>
      <c r="B668" t="s">
        <v>716</v>
      </c>
      <c r="C668" t="s">
        <v>1006</v>
      </c>
      <c r="D668" t="s">
        <v>1007</v>
      </c>
      <c r="E668" t="s">
        <v>1008</v>
      </c>
      <c r="F668" t="s">
        <v>1009</v>
      </c>
      <c r="G668" t="s">
        <v>2560</v>
      </c>
      <c r="H668" t="s">
        <v>366</v>
      </c>
      <c r="I668">
        <v>153575</v>
      </c>
      <c r="J668" t="s">
        <v>880</v>
      </c>
      <c r="K668" s="3" t="s">
        <v>881</v>
      </c>
      <c r="L668" s="3" t="s">
        <v>46</v>
      </c>
      <c r="M668" s="3" t="s">
        <v>34</v>
      </c>
      <c r="O668" s="3"/>
      <c r="P668" s="3" t="s">
        <v>34</v>
      </c>
      <c r="Q668" s="3" t="s">
        <v>34</v>
      </c>
      <c r="T668" t="s">
        <v>36</v>
      </c>
      <c r="V668" t="s">
        <v>43</v>
      </c>
      <c r="X668" t="s">
        <v>38</v>
      </c>
    </row>
    <row r="669" spans="1:26">
      <c r="A669" t="s">
        <v>715</v>
      </c>
      <c r="B669" t="s">
        <v>716</v>
      </c>
      <c r="C669" t="s">
        <v>1006</v>
      </c>
      <c r="D669" t="s">
        <v>1007</v>
      </c>
      <c r="E669" t="s">
        <v>1008</v>
      </c>
      <c r="F669" t="s">
        <v>1009</v>
      </c>
      <c r="G669" t="s">
        <v>2561</v>
      </c>
      <c r="H669" t="s">
        <v>2562</v>
      </c>
      <c r="I669">
        <v>159971</v>
      </c>
      <c r="J669" t="s">
        <v>880</v>
      </c>
      <c r="K669" s="3" t="s">
        <v>881</v>
      </c>
      <c r="L669" s="3" t="s">
        <v>46</v>
      </c>
      <c r="M669" s="3" t="s">
        <v>34</v>
      </c>
      <c r="O669" s="3"/>
      <c r="P669" s="3" t="s">
        <v>34</v>
      </c>
      <c r="Q669" s="3" t="s">
        <v>34</v>
      </c>
      <c r="T669" t="s">
        <v>36</v>
      </c>
      <c r="V669" t="s">
        <v>43</v>
      </c>
      <c r="X669" t="s">
        <v>38</v>
      </c>
    </row>
    <row r="670" spans="1:26">
      <c r="A670" t="s">
        <v>715</v>
      </c>
      <c r="B670" t="s">
        <v>716</v>
      </c>
      <c r="C670" t="s">
        <v>1006</v>
      </c>
      <c r="D670" t="s">
        <v>1007</v>
      </c>
      <c r="E670" t="s">
        <v>1008</v>
      </c>
      <c r="F670" t="s">
        <v>1009</v>
      </c>
      <c r="G670" t="s">
        <v>1097</v>
      </c>
      <c r="H670" t="s">
        <v>1098</v>
      </c>
      <c r="I670">
        <v>163391</v>
      </c>
      <c r="J670" t="s">
        <v>1960</v>
      </c>
      <c r="K670" s="3" t="s">
        <v>2563</v>
      </c>
      <c r="L670" s="3" t="s">
        <v>46</v>
      </c>
      <c r="M670" s="3" t="s">
        <v>34</v>
      </c>
      <c r="O670" s="3"/>
      <c r="P670" s="3" t="s">
        <v>34</v>
      </c>
      <c r="Q670" s="3" t="s">
        <v>34</v>
      </c>
      <c r="T670" t="s">
        <v>36</v>
      </c>
      <c r="V670" t="s">
        <v>43</v>
      </c>
      <c r="X670" t="s">
        <v>38</v>
      </c>
    </row>
    <row r="671" spans="1:26">
      <c r="A671" t="s">
        <v>715</v>
      </c>
      <c r="B671" t="s">
        <v>716</v>
      </c>
      <c r="C671" t="s">
        <v>717</v>
      </c>
      <c r="D671" t="s">
        <v>718</v>
      </c>
      <c r="E671" t="s">
        <v>732</v>
      </c>
      <c r="F671" t="s">
        <v>718</v>
      </c>
      <c r="G671" t="s">
        <v>2564</v>
      </c>
      <c r="H671" t="s">
        <v>2565</v>
      </c>
      <c r="I671">
        <v>157146</v>
      </c>
      <c r="J671" t="s">
        <v>266</v>
      </c>
      <c r="K671" s="3" t="s">
        <v>267</v>
      </c>
      <c r="L671" s="3" t="s">
        <v>46</v>
      </c>
      <c r="M671" s="3" t="s">
        <v>34</v>
      </c>
      <c r="O671" s="3"/>
      <c r="P671" s="3" t="s">
        <v>34</v>
      </c>
      <c r="Q671" s="3" t="s">
        <v>34</v>
      </c>
      <c r="T671" t="s">
        <v>36</v>
      </c>
      <c r="V671" t="s">
        <v>43</v>
      </c>
      <c r="X671" t="s">
        <v>38</v>
      </c>
    </row>
    <row r="672" spans="1:26">
      <c r="A672" t="s">
        <v>715</v>
      </c>
      <c r="B672" t="s">
        <v>716</v>
      </c>
      <c r="C672" t="s">
        <v>717</v>
      </c>
      <c r="D672" t="s">
        <v>718</v>
      </c>
      <c r="E672" t="s">
        <v>732</v>
      </c>
      <c r="F672" t="s">
        <v>718</v>
      </c>
      <c r="G672" t="s">
        <v>2566</v>
      </c>
      <c r="H672" t="s">
        <v>2567</v>
      </c>
      <c r="I672">
        <v>159774</v>
      </c>
      <c r="J672" t="s">
        <v>2568</v>
      </c>
      <c r="K672" s="3" t="s">
        <v>2569</v>
      </c>
      <c r="L672" s="3" t="s">
        <v>25</v>
      </c>
      <c r="M672" s="3" t="s">
        <v>34</v>
      </c>
      <c r="O672" s="3"/>
      <c r="P672" s="3" t="s">
        <v>34</v>
      </c>
      <c r="Q672" s="3" t="s">
        <v>34</v>
      </c>
      <c r="T672" t="s">
        <v>36</v>
      </c>
      <c r="V672" t="s">
        <v>43</v>
      </c>
      <c r="X672" t="s">
        <v>38</v>
      </c>
    </row>
    <row r="673" spans="1:26">
      <c r="A673" t="s">
        <v>715</v>
      </c>
      <c r="B673" t="s">
        <v>716</v>
      </c>
      <c r="C673" t="s">
        <v>971</v>
      </c>
      <c r="D673" t="s">
        <v>972</v>
      </c>
      <c r="E673" t="s">
        <v>1161</v>
      </c>
      <c r="F673" t="s">
        <v>972</v>
      </c>
      <c r="G673" t="s">
        <v>2570</v>
      </c>
      <c r="H673" t="s">
        <v>2571</v>
      </c>
      <c r="I673">
        <v>160066</v>
      </c>
      <c r="J673" t="s">
        <v>2572</v>
      </c>
      <c r="K673" s="3" t="s">
        <v>2573</v>
      </c>
      <c r="L673" s="3" t="s">
        <v>46</v>
      </c>
      <c r="M673" s="3" t="s">
        <v>34</v>
      </c>
      <c r="O673" s="3"/>
      <c r="P673" s="3" t="s">
        <v>34</v>
      </c>
      <c r="Q673" s="3" t="s">
        <v>34</v>
      </c>
      <c r="T673" t="s">
        <v>36</v>
      </c>
      <c r="U673" s="4">
        <v>40575</v>
      </c>
      <c r="X673" t="s">
        <v>106</v>
      </c>
      <c r="Y673" t="s">
        <v>107</v>
      </c>
      <c r="Z673" t="s">
        <v>761</v>
      </c>
    </row>
    <row r="674" spans="1:26">
      <c r="A674" t="s">
        <v>715</v>
      </c>
      <c r="B674" t="s">
        <v>716</v>
      </c>
      <c r="C674" t="s">
        <v>784</v>
      </c>
      <c r="D674" t="s">
        <v>785</v>
      </c>
      <c r="E674" t="s">
        <v>959</v>
      </c>
      <c r="F674" t="s">
        <v>960</v>
      </c>
      <c r="G674" t="s">
        <v>2574</v>
      </c>
      <c r="H674" t="s">
        <v>2575</v>
      </c>
      <c r="I674">
        <v>150144</v>
      </c>
      <c r="J674" t="s">
        <v>880</v>
      </c>
      <c r="K674" s="3" t="s">
        <v>881</v>
      </c>
      <c r="L674" s="3" t="s">
        <v>46</v>
      </c>
      <c r="M674" s="3" t="s">
        <v>34</v>
      </c>
      <c r="O674" s="3"/>
      <c r="P674" s="3" t="s">
        <v>34</v>
      </c>
      <c r="Q674" s="3" t="s">
        <v>34</v>
      </c>
      <c r="T674" t="s">
        <v>36</v>
      </c>
      <c r="V674" t="s">
        <v>43</v>
      </c>
      <c r="X674" t="s">
        <v>38</v>
      </c>
    </row>
    <row r="675" spans="1:26">
      <c r="A675" t="s">
        <v>715</v>
      </c>
      <c r="B675" t="s">
        <v>716</v>
      </c>
      <c r="C675" t="s">
        <v>784</v>
      </c>
      <c r="D675" t="s">
        <v>785</v>
      </c>
      <c r="E675" t="s">
        <v>959</v>
      </c>
      <c r="F675" t="s">
        <v>960</v>
      </c>
      <c r="G675" t="s">
        <v>2576</v>
      </c>
      <c r="H675" t="s">
        <v>2577</v>
      </c>
      <c r="I675">
        <v>152728</v>
      </c>
      <c r="J675" t="s">
        <v>880</v>
      </c>
      <c r="K675" s="3" t="s">
        <v>881</v>
      </c>
      <c r="L675" s="3" t="s">
        <v>46</v>
      </c>
      <c r="M675" s="3" t="s">
        <v>34</v>
      </c>
      <c r="O675" s="3"/>
      <c r="P675" s="3" t="s">
        <v>34</v>
      </c>
      <c r="Q675" s="3" t="s">
        <v>34</v>
      </c>
      <c r="T675" t="s">
        <v>36</v>
      </c>
      <c r="V675" t="s">
        <v>43</v>
      </c>
      <c r="X675" t="s">
        <v>38</v>
      </c>
    </row>
    <row r="676" spans="1:26">
      <c r="A676" t="s">
        <v>715</v>
      </c>
      <c r="B676" t="s">
        <v>716</v>
      </c>
      <c r="C676" t="s">
        <v>784</v>
      </c>
      <c r="D676" t="s">
        <v>785</v>
      </c>
      <c r="E676" t="s">
        <v>959</v>
      </c>
      <c r="F676" t="s">
        <v>960</v>
      </c>
      <c r="G676" t="s">
        <v>2578</v>
      </c>
      <c r="H676" t="s">
        <v>2579</v>
      </c>
      <c r="I676">
        <v>156828</v>
      </c>
      <c r="J676" t="s">
        <v>266</v>
      </c>
      <c r="K676" s="3" t="s">
        <v>267</v>
      </c>
      <c r="L676" s="3" t="s">
        <v>46</v>
      </c>
      <c r="M676" s="3" t="s">
        <v>34</v>
      </c>
      <c r="O676" s="3"/>
      <c r="P676" s="3" t="s">
        <v>34</v>
      </c>
      <c r="Q676" s="3" t="s">
        <v>34</v>
      </c>
      <c r="T676" t="s">
        <v>36</v>
      </c>
      <c r="V676" t="s">
        <v>43</v>
      </c>
      <c r="X676" t="s">
        <v>38</v>
      </c>
    </row>
    <row r="677" spans="1:26">
      <c r="A677" t="s">
        <v>715</v>
      </c>
      <c r="B677" t="s">
        <v>716</v>
      </c>
      <c r="C677" t="s">
        <v>784</v>
      </c>
      <c r="D677" t="s">
        <v>785</v>
      </c>
      <c r="E677" t="s">
        <v>959</v>
      </c>
      <c r="F677" t="s">
        <v>960</v>
      </c>
      <c r="G677" t="s">
        <v>2580</v>
      </c>
      <c r="H677" t="s">
        <v>2581</v>
      </c>
      <c r="I677">
        <v>157791</v>
      </c>
      <c r="J677" t="s">
        <v>266</v>
      </c>
      <c r="K677" s="3" t="s">
        <v>267</v>
      </c>
      <c r="L677" s="3" t="s">
        <v>46</v>
      </c>
      <c r="M677" s="3" t="s">
        <v>34</v>
      </c>
      <c r="O677" s="3"/>
      <c r="P677" s="3" t="s">
        <v>34</v>
      </c>
      <c r="Q677" s="3" t="s">
        <v>34</v>
      </c>
      <c r="T677" t="s">
        <v>36</v>
      </c>
      <c r="V677" t="s">
        <v>43</v>
      </c>
      <c r="X677" t="s">
        <v>38</v>
      </c>
    </row>
    <row r="678" spans="1:26">
      <c r="A678" t="s">
        <v>715</v>
      </c>
      <c r="B678" t="s">
        <v>716</v>
      </c>
      <c r="C678" t="s">
        <v>784</v>
      </c>
      <c r="D678" t="s">
        <v>785</v>
      </c>
      <c r="E678" t="s">
        <v>959</v>
      </c>
      <c r="F678" t="s">
        <v>960</v>
      </c>
      <c r="G678" t="s">
        <v>2582</v>
      </c>
      <c r="H678" t="s">
        <v>2583</v>
      </c>
      <c r="I678">
        <v>159645</v>
      </c>
      <c r="J678" t="s">
        <v>266</v>
      </c>
      <c r="K678" s="3" t="s">
        <v>267</v>
      </c>
      <c r="L678" s="3" t="s">
        <v>46</v>
      </c>
      <c r="M678" s="3" t="s">
        <v>34</v>
      </c>
      <c r="O678" s="3"/>
      <c r="P678" s="3" t="s">
        <v>34</v>
      </c>
      <c r="Q678" s="3" t="s">
        <v>34</v>
      </c>
      <c r="T678" t="s">
        <v>36</v>
      </c>
      <c r="V678" t="s">
        <v>43</v>
      </c>
      <c r="X678" t="s">
        <v>38</v>
      </c>
    </row>
    <row r="679" spans="1:26">
      <c r="A679" t="s">
        <v>715</v>
      </c>
      <c r="B679" t="s">
        <v>716</v>
      </c>
      <c r="C679" t="s">
        <v>717</v>
      </c>
      <c r="D679" t="s">
        <v>718</v>
      </c>
      <c r="E679" t="s">
        <v>2584</v>
      </c>
      <c r="F679" t="s">
        <v>2585</v>
      </c>
      <c r="G679" t="s">
        <v>2586</v>
      </c>
      <c r="H679" t="s">
        <v>2587</v>
      </c>
      <c r="I679">
        <v>218519</v>
      </c>
      <c r="J679" t="s">
        <v>977</v>
      </c>
      <c r="K679" s="3" t="s">
        <v>978</v>
      </c>
      <c r="L679" s="3" t="s">
        <v>46</v>
      </c>
      <c r="M679" s="3" t="s">
        <v>34</v>
      </c>
      <c r="O679" s="3"/>
      <c r="P679" s="3" t="s">
        <v>34</v>
      </c>
      <c r="Q679" s="3" t="s">
        <v>34</v>
      </c>
      <c r="T679" t="s">
        <v>36</v>
      </c>
      <c r="V679" t="s">
        <v>43</v>
      </c>
      <c r="X679" t="s">
        <v>38</v>
      </c>
    </row>
    <row r="680" spans="1:26">
      <c r="A680" t="s">
        <v>715</v>
      </c>
      <c r="B680" t="s">
        <v>716</v>
      </c>
      <c r="C680" t="s">
        <v>717</v>
      </c>
      <c r="D680" t="s">
        <v>718</v>
      </c>
      <c r="E680" t="s">
        <v>2584</v>
      </c>
      <c r="F680" t="s">
        <v>2585</v>
      </c>
      <c r="G680" t="s">
        <v>2588</v>
      </c>
      <c r="H680" t="s">
        <v>2589</v>
      </c>
      <c r="I680">
        <v>161897</v>
      </c>
      <c r="J680" t="s">
        <v>756</v>
      </c>
      <c r="K680" s="3" t="s">
        <v>757</v>
      </c>
      <c r="L680" s="3" t="s">
        <v>46</v>
      </c>
      <c r="M680" s="3" t="s">
        <v>34</v>
      </c>
      <c r="O680" s="3"/>
      <c r="P680" s="3" t="s">
        <v>34</v>
      </c>
      <c r="Q680" s="3" t="s">
        <v>34</v>
      </c>
      <c r="T680" t="s">
        <v>36</v>
      </c>
      <c r="V680" t="s">
        <v>43</v>
      </c>
      <c r="X680" t="s">
        <v>38</v>
      </c>
    </row>
    <row r="681" spans="1:26">
      <c r="A681" t="s">
        <v>1310</v>
      </c>
      <c r="B681" t="s">
        <v>1311</v>
      </c>
      <c r="C681" t="s">
        <v>1312</v>
      </c>
      <c r="D681" t="s">
        <v>1313</v>
      </c>
      <c r="E681" t="s">
        <v>1573</v>
      </c>
      <c r="F681" t="s">
        <v>1574</v>
      </c>
      <c r="G681" t="s">
        <v>2590</v>
      </c>
      <c r="H681" t="s">
        <v>2591</v>
      </c>
      <c r="I681">
        <v>180414</v>
      </c>
      <c r="J681" t="s">
        <v>2592</v>
      </c>
      <c r="K681" s="3" t="s">
        <v>2593</v>
      </c>
      <c r="L681" s="3" t="s">
        <v>795</v>
      </c>
      <c r="M681" s="3" t="s">
        <v>34</v>
      </c>
      <c r="O681" s="3"/>
      <c r="P681" s="3" t="s">
        <v>34</v>
      </c>
      <c r="Q681" s="3" t="s">
        <v>34</v>
      </c>
      <c r="T681" t="s">
        <v>36</v>
      </c>
      <c r="V681" t="s">
        <v>43</v>
      </c>
      <c r="X681" t="s">
        <v>38</v>
      </c>
    </row>
    <row r="682" spans="1:26">
      <c r="A682" t="s">
        <v>1310</v>
      </c>
      <c r="B682" t="s">
        <v>1311</v>
      </c>
      <c r="C682" t="s">
        <v>1312</v>
      </c>
      <c r="D682" t="s">
        <v>1313</v>
      </c>
      <c r="E682" t="s">
        <v>1573</v>
      </c>
      <c r="F682" t="s">
        <v>1574</v>
      </c>
      <c r="G682" t="s">
        <v>2590</v>
      </c>
      <c r="H682" t="s">
        <v>2591</v>
      </c>
      <c r="I682">
        <v>180415</v>
      </c>
      <c r="J682" t="s">
        <v>2594</v>
      </c>
      <c r="K682" s="3" t="s">
        <v>2595</v>
      </c>
      <c r="L682" s="3" t="s">
        <v>886</v>
      </c>
      <c r="M682" s="3" t="s">
        <v>34</v>
      </c>
      <c r="O682" s="3"/>
      <c r="P682" s="3" t="s">
        <v>34</v>
      </c>
      <c r="Q682" s="3" t="s">
        <v>34</v>
      </c>
      <c r="T682" t="s">
        <v>36</v>
      </c>
      <c r="V682" t="s">
        <v>43</v>
      </c>
      <c r="X682" t="s">
        <v>38</v>
      </c>
    </row>
    <row r="683" spans="1:26">
      <c r="A683" t="s">
        <v>1310</v>
      </c>
      <c r="B683" t="s">
        <v>1311</v>
      </c>
      <c r="C683" t="s">
        <v>1484</v>
      </c>
      <c r="D683" t="s">
        <v>1485</v>
      </c>
      <c r="E683" t="s">
        <v>1486</v>
      </c>
      <c r="F683" t="s">
        <v>1487</v>
      </c>
      <c r="G683" t="s">
        <v>2596</v>
      </c>
      <c r="H683" t="s">
        <v>2597</v>
      </c>
      <c r="I683">
        <v>179263</v>
      </c>
      <c r="J683" t="s">
        <v>2598</v>
      </c>
      <c r="K683" s="3" t="s">
        <v>2599</v>
      </c>
      <c r="L683" s="3" t="s">
        <v>46</v>
      </c>
      <c r="M683" s="3" t="s">
        <v>34</v>
      </c>
      <c r="O683" s="3"/>
      <c r="P683" s="3" t="s">
        <v>34</v>
      </c>
      <c r="Q683" s="3" t="s">
        <v>34</v>
      </c>
      <c r="T683" t="s">
        <v>36</v>
      </c>
      <c r="V683" t="s">
        <v>43</v>
      </c>
      <c r="X683" t="s">
        <v>38</v>
      </c>
    </row>
    <row r="684" spans="1:26">
      <c r="A684" t="s">
        <v>1310</v>
      </c>
      <c r="B684" t="s">
        <v>1311</v>
      </c>
      <c r="C684" t="s">
        <v>1484</v>
      </c>
      <c r="D684" t="s">
        <v>1485</v>
      </c>
      <c r="E684" t="s">
        <v>2600</v>
      </c>
      <c r="F684" t="s">
        <v>2601</v>
      </c>
      <c r="G684" t="s">
        <v>2602</v>
      </c>
      <c r="H684" t="s">
        <v>2603</v>
      </c>
      <c r="I684">
        <v>178959</v>
      </c>
      <c r="J684" t="s">
        <v>1322</v>
      </c>
      <c r="K684" s="3" t="s">
        <v>1323</v>
      </c>
      <c r="L684" s="3" t="s">
        <v>46</v>
      </c>
      <c r="M684" s="3" t="s">
        <v>34</v>
      </c>
      <c r="O684" s="3"/>
      <c r="P684" s="3" t="s">
        <v>34</v>
      </c>
      <c r="Q684" s="3" t="s">
        <v>34</v>
      </c>
      <c r="T684" t="s">
        <v>36</v>
      </c>
      <c r="V684" t="s">
        <v>43</v>
      </c>
      <c r="X684" t="s">
        <v>38</v>
      </c>
    </row>
    <row r="685" spans="1:26">
      <c r="A685" t="s">
        <v>1310</v>
      </c>
      <c r="B685" t="s">
        <v>1311</v>
      </c>
      <c r="C685" t="s">
        <v>1312</v>
      </c>
      <c r="D685" t="s">
        <v>1313</v>
      </c>
      <c r="E685" t="s">
        <v>1436</v>
      </c>
      <c r="F685" t="s">
        <v>1437</v>
      </c>
      <c r="G685" t="s">
        <v>1473</v>
      </c>
      <c r="H685" t="s">
        <v>1474</v>
      </c>
      <c r="I685">
        <v>180606</v>
      </c>
      <c r="J685" t="s">
        <v>2604</v>
      </c>
      <c r="K685" s="3" t="s">
        <v>2605</v>
      </c>
      <c r="L685" s="3" t="s">
        <v>46</v>
      </c>
      <c r="M685" s="3" t="s">
        <v>34</v>
      </c>
      <c r="O685" s="3"/>
      <c r="P685" s="3" t="s">
        <v>34</v>
      </c>
      <c r="Q685" s="3" t="s">
        <v>34</v>
      </c>
      <c r="T685" t="s">
        <v>36</v>
      </c>
      <c r="U685" s="4">
        <v>42094</v>
      </c>
      <c r="X685" t="s">
        <v>106</v>
      </c>
      <c r="Y685" t="s">
        <v>107</v>
      </c>
      <c r="Z685" t="s">
        <v>441</v>
      </c>
    </row>
    <row r="686" spans="1:26">
      <c r="A686" t="s">
        <v>1310</v>
      </c>
      <c r="B686" t="s">
        <v>1311</v>
      </c>
      <c r="C686" t="s">
        <v>1312</v>
      </c>
      <c r="D686" t="s">
        <v>1313</v>
      </c>
      <c r="E686" t="s">
        <v>1436</v>
      </c>
      <c r="F686" t="s">
        <v>1437</v>
      </c>
      <c r="G686" t="s">
        <v>2606</v>
      </c>
      <c r="H686" t="s">
        <v>2607</v>
      </c>
      <c r="I686">
        <v>220141</v>
      </c>
      <c r="J686" t="s">
        <v>2608</v>
      </c>
      <c r="K686" s="3" t="s">
        <v>2609</v>
      </c>
      <c r="L686" s="3" t="s">
        <v>46</v>
      </c>
      <c r="M686" s="3" t="s">
        <v>34</v>
      </c>
      <c r="O686" s="3"/>
      <c r="P686" s="3" t="s">
        <v>34</v>
      </c>
      <c r="Q686" s="3" t="s">
        <v>34</v>
      </c>
      <c r="T686" t="s">
        <v>36</v>
      </c>
      <c r="V686" t="s">
        <v>43</v>
      </c>
      <c r="X686" t="s">
        <v>38</v>
      </c>
    </row>
    <row r="687" spans="1:26">
      <c r="A687" t="s">
        <v>1310</v>
      </c>
      <c r="B687" t="s">
        <v>1311</v>
      </c>
      <c r="C687" t="s">
        <v>1312</v>
      </c>
      <c r="D687" t="s">
        <v>1313</v>
      </c>
      <c r="E687" t="s">
        <v>1436</v>
      </c>
      <c r="F687" t="s">
        <v>1437</v>
      </c>
      <c r="G687" t="s">
        <v>2606</v>
      </c>
      <c r="H687" t="s">
        <v>2607</v>
      </c>
      <c r="I687">
        <v>220142</v>
      </c>
      <c r="J687" t="s">
        <v>2610</v>
      </c>
      <c r="K687" s="3" t="s">
        <v>2611</v>
      </c>
      <c r="L687" s="3" t="s">
        <v>46</v>
      </c>
      <c r="M687" s="3" t="s">
        <v>34</v>
      </c>
      <c r="O687" s="3"/>
      <c r="P687" s="3" t="s">
        <v>34</v>
      </c>
      <c r="Q687" s="3" t="s">
        <v>34</v>
      </c>
      <c r="T687" t="s">
        <v>36</v>
      </c>
      <c r="V687" t="s">
        <v>43</v>
      </c>
      <c r="X687" t="s">
        <v>38</v>
      </c>
    </row>
    <row r="688" spans="1:26">
      <c r="A688" t="s">
        <v>1310</v>
      </c>
      <c r="B688" t="s">
        <v>1311</v>
      </c>
      <c r="C688" t="s">
        <v>1312</v>
      </c>
      <c r="D688" t="s">
        <v>1313</v>
      </c>
      <c r="E688" t="s">
        <v>1436</v>
      </c>
      <c r="F688" t="s">
        <v>1437</v>
      </c>
      <c r="G688" t="s">
        <v>2612</v>
      </c>
      <c r="H688" t="s">
        <v>2613</v>
      </c>
      <c r="I688">
        <v>218956</v>
      </c>
      <c r="J688" t="s">
        <v>2614</v>
      </c>
      <c r="K688" s="3" t="s">
        <v>2615</v>
      </c>
      <c r="L688" s="3" t="s">
        <v>46</v>
      </c>
      <c r="M688" s="3" t="s">
        <v>34</v>
      </c>
      <c r="O688" s="3"/>
      <c r="P688" s="3" t="s">
        <v>34</v>
      </c>
      <c r="Q688" s="3" t="s">
        <v>34</v>
      </c>
      <c r="T688" t="s">
        <v>36</v>
      </c>
      <c r="V688" t="s">
        <v>43</v>
      </c>
      <c r="X688" t="s">
        <v>38</v>
      </c>
    </row>
    <row r="689" spans="1:26">
      <c r="A689" t="s">
        <v>1310</v>
      </c>
      <c r="B689" t="s">
        <v>1311</v>
      </c>
      <c r="C689" t="s">
        <v>1484</v>
      </c>
      <c r="D689" t="s">
        <v>1485</v>
      </c>
      <c r="E689" t="s">
        <v>1664</v>
      </c>
      <c r="F689" t="s">
        <v>1665</v>
      </c>
      <c r="G689" t="s">
        <v>2616</v>
      </c>
      <c r="H689" t="s">
        <v>2617</v>
      </c>
      <c r="I689">
        <v>179630</v>
      </c>
      <c r="J689" t="s">
        <v>2618</v>
      </c>
      <c r="K689" s="3" t="s">
        <v>2619</v>
      </c>
      <c r="L689" s="3" t="s">
        <v>886</v>
      </c>
      <c r="M689" s="3" t="s">
        <v>34</v>
      </c>
      <c r="O689" s="3"/>
      <c r="P689" s="3" t="s">
        <v>34</v>
      </c>
      <c r="Q689" s="3" t="s">
        <v>34</v>
      </c>
      <c r="T689" t="s">
        <v>36</v>
      </c>
      <c r="V689" t="s">
        <v>43</v>
      </c>
      <c r="X689" t="s">
        <v>38</v>
      </c>
    </row>
    <row r="690" spans="1:26">
      <c r="A690" t="s">
        <v>1310</v>
      </c>
      <c r="B690" t="s">
        <v>1311</v>
      </c>
      <c r="C690" t="s">
        <v>1484</v>
      </c>
      <c r="D690" t="s">
        <v>1485</v>
      </c>
      <c r="E690" t="s">
        <v>1664</v>
      </c>
      <c r="F690" t="s">
        <v>1665</v>
      </c>
      <c r="G690" t="s">
        <v>2620</v>
      </c>
      <c r="H690" t="s">
        <v>2621</v>
      </c>
      <c r="I690">
        <v>179633</v>
      </c>
      <c r="J690" t="s">
        <v>2622</v>
      </c>
      <c r="K690" s="3" t="s">
        <v>2623</v>
      </c>
      <c r="L690" s="3" t="s">
        <v>46</v>
      </c>
      <c r="M690" s="3" t="s">
        <v>34</v>
      </c>
      <c r="O690" s="3"/>
      <c r="P690" s="3" t="s">
        <v>34</v>
      </c>
      <c r="Q690" s="3" t="s">
        <v>34</v>
      </c>
      <c r="T690" t="s">
        <v>36</v>
      </c>
      <c r="V690" t="s">
        <v>43</v>
      </c>
      <c r="X690" t="s">
        <v>38</v>
      </c>
    </row>
    <row r="691" spans="1:26">
      <c r="A691" t="s">
        <v>1310</v>
      </c>
      <c r="B691" t="s">
        <v>1311</v>
      </c>
      <c r="C691" t="s">
        <v>1484</v>
      </c>
      <c r="D691" t="s">
        <v>1485</v>
      </c>
      <c r="E691" t="s">
        <v>1664</v>
      </c>
      <c r="F691" t="s">
        <v>1665</v>
      </c>
      <c r="G691" t="s">
        <v>2620</v>
      </c>
      <c r="H691" t="s">
        <v>2621</v>
      </c>
      <c r="I691">
        <v>179632</v>
      </c>
      <c r="J691" t="s">
        <v>2624</v>
      </c>
      <c r="K691" s="3" t="s">
        <v>2625</v>
      </c>
      <c r="L691" s="3" t="s">
        <v>795</v>
      </c>
      <c r="M691" s="3" t="s">
        <v>34</v>
      </c>
      <c r="O691" s="3"/>
      <c r="P691" s="3" t="s">
        <v>34</v>
      </c>
      <c r="Q691" s="3" t="s">
        <v>34</v>
      </c>
      <c r="T691" t="s">
        <v>36</v>
      </c>
      <c r="V691" t="s">
        <v>43</v>
      </c>
      <c r="X691" t="s">
        <v>38</v>
      </c>
    </row>
    <row r="692" spans="1:26">
      <c r="A692" t="s">
        <v>1310</v>
      </c>
      <c r="B692" t="s">
        <v>1311</v>
      </c>
      <c r="C692" t="s">
        <v>1484</v>
      </c>
      <c r="D692" t="s">
        <v>1485</v>
      </c>
      <c r="E692" t="s">
        <v>1664</v>
      </c>
      <c r="F692" t="s">
        <v>1665</v>
      </c>
      <c r="G692" t="s">
        <v>2620</v>
      </c>
      <c r="H692" t="s">
        <v>2621</v>
      </c>
      <c r="I692">
        <v>179631</v>
      </c>
      <c r="J692" t="s">
        <v>2626</v>
      </c>
      <c r="K692" s="3" t="s">
        <v>2627</v>
      </c>
      <c r="L692" s="3" t="s">
        <v>886</v>
      </c>
      <c r="M692" s="3" t="s">
        <v>34</v>
      </c>
      <c r="O692" s="3"/>
      <c r="P692" s="3" t="s">
        <v>34</v>
      </c>
      <c r="Q692" s="3" t="s">
        <v>34</v>
      </c>
      <c r="T692" t="s">
        <v>36</v>
      </c>
      <c r="V692" t="s">
        <v>43</v>
      </c>
      <c r="X692" t="s">
        <v>38</v>
      </c>
    </row>
    <row r="693" spans="1:26">
      <c r="A693" t="s">
        <v>856</v>
      </c>
      <c r="B693" t="s">
        <v>857</v>
      </c>
      <c r="C693" t="s">
        <v>858</v>
      </c>
      <c r="D693" t="s">
        <v>859</v>
      </c>
      <c r="E693" t="s">
        <v>2628</v>
      </c>
      <c r="F693" t="s">
        <v>2629</v>
      </c>
      <c r="G693" t="s">
        <v>2630</v>
      </c>
      <c r="H693" t="s">
        <v>2631</v>
      </c>
      <c r="I693">
        <v>182174</v>
      </c>
      <c r="J693" t="s">
        <v>2632</v>
      </c>
      <c r="K693" s="3" t="s">
        <v>2633</v>
      </c>
      <c r="L693" s="3" t="s">
        <v>886</v>
      </c>
      <c r="M693" s="3" t="s">
        <v>34</v>
      </c>
      <c r="O693" s="3"/>
      <c r="P693" s="3" t="s">
        <v>34</v>
      </c>
      <c r="Q693" s="3" t="s">
        <v>34</v>
      </c>
      <c r="T693" t="s">
        <v>36</v>
      </c>
      <c r="V693" t="s">
        <v>43</v>
      </c>
      <c r="X693" t="s">
        <v>38</v>
      </c>
    </row>
    <row r="694" spans="1:26">
      <c r="A694" t="s">
        <v>374</v>
      </c>
      <c r="B694" t="s">
        <v>347</v>
      </c>
      <c r="C694" t="s">
        <v>375</v>
      </c>
      <c r="D694" t="s">
        <v>376</v>
      </c>
      <c r="E694" t="s">
        <v>377</v>
      </c>
      <c r="F694" t="s">
        <v>378</v>
      </c>
      <c r="G694" t="s">
        <v>2634</v>
      </c>
      <c r="H694" t="s">
        <v>2635</v>
      </c>
      <c r="I694">
        <v>165462</v>
      </c>
      <c r="J694" t="s">
        <v>2636</v>
      </c>
      <c r="K694" s="3" t="s">
        <v>2637</v>
      </c>
      <c r="L694" s="3" t="s">
        <v>46</v>
      </c>
      <c r="M694" s="3" t="s">
        <v>34</v>
      </c>
      <c r="O694" s="3"/>
      <c r="P694" s="3" t="s">
        <v>34</v>
      </c>
      <c r="Q694" s="3" t="s">
        <v>34</v>
      </c>
      <c r="T694" t="s">
        <v>36</v>
      </c>
      <c r="V694" t="s">
        <v>43</v>
      </c>
      <c r="X694" t="s">
        <v>38</v>
      </c>
    </row>
    <row r="695" spans="1:26">
      <c r="A695" t="s">
        <v>1384</v>
      </c>
      <c r="B695" t="s">
        <v>1385</v>
      </c>
      <c r="C695" t="s">
        <v>1760</v>
      </c>
      <c r="D695" t="s">
        <v>1761</v>
      </c>
      <c r="E695" t="s">
        <v>1762</v>
      </c>
      <c r="F695" t="s">
        <v>1763</v>
      </c>
      <c r="G695" t="s">
        <v>1880</v>
      </c>
      <c r="H695" t="s">
        <v>1881</v>
      </c>
      <c r="I695">
        <v>216988</v>
      </c>
      <c r="J695" t="s">
        <v>2638</v>
      </c>
      <c r="K695" t="s">
        <v>2639</v>
      </c>
      <c r="L695" s="3" t="s">
        <v>1830</v>
      </c>
      <c r="M695" s="3" t="s">
        <v>34</v>
      </c>
      <c r="P695" s="3" t="s">
        <v>34</v>
      </c>
      <c r="Q695" s="3" t="s">
        <v>34</v>
      </c>
      <c r="T695" t="s">
        <v>170</v>
      </c>
      <c r="U695" s="4"/>
      <c r="X695" t="s">
        <v>38</v>
      </c>
    </row>
    <row r="696" spans="1:26">
      <c r="A696" t="s">
        <v>1384</v>
      </c>
      <c r="B696" t="s">
        <v>1385</v>
      </c>
      <c r="C696" t="s">
        <v>1760</v>
      </c>
      <c r="D696" t="s">
        <v>1761</v>
      </c>
      <c r="E696" t="s">
        <v>1762</v>
      </c>
      <c r="F696" t="s">
        <v>1763</v>
      </c>
      <c r="G696" t="s">
        <v>2640</v>
      </c>
      <c r="H696" t="s">
        <v>2641</v>
      </c>
      <c r="I696">
        <v>216957</v>
      </c>
      <c r="J696" t="s">
        <v>2642</v>
      </c>
      <c r="K696" t="s">
        <v>2643</v>
      </c>
      <c r="L696" s="3" t="s">
        <v>1385</v>
      </c>
      <c r="M696" s="3" t="s">
        <v>34</v>
      </c>
      <c r="P696" s="3" t="s">
        <v>34</v>
      </c>
      <c r="Q696" s="3" t="s">
        <v>34</v>
      </c>
      <c r="T696" t="s">
        <v>170</v>
      </c>
      <c r="U696" s="4"/>
      <c r="X696" t="s">
        <v>38</v>
      </c>
    </row>
    <row r="697" spans="1:26">
      <c r="A697" t="s">
        <v>1384</v>
      </c>
      <c r="B697" t="s">
        <v>1385</v>
      </c>
      <c r="C697" t="s">
        <v>1760</v>
      </c>
      <c r="D697" t="s">
        <v>1761</v>
      </c>
      <c r="E697" t="s">
        <v>1762</v>
      </c>
      <c r="F697" t="s">
        <v>1763</v>
      </c>
      <c r="G697" t="s">
        <v>2640</v>
      </c>
      <c r="H697" t="s">
        <v>2641</v>
      </c>
      <c r="I697">
        <v>220546</v>
      </c>
      <c r="J697" t="s">
        <v>2644</v>
      </c>
      <c r="K697" t="s">
        <v>2645</v>
      </c>
      <c r="L697" s="3" t="s">
        <v>1830</v>
      </c>
      <c r="M697" s="3" t="s">
        <v>34</v>
      </c>
      <c r="P697" s="3" t="s">
        <v>34</v>
      </c>
      <c r="Q697" s="3" t="s">
        <v>34</v>
      </c>
      <c r="T697" t="s">
        <v>170</v>
      </c>
      <c r="U697" s="4"/>
      <c r="X697" t="s">
        <v>38</v>
      </c>
    </row>
    <row r="698" spans="1:26">
      <c r="A698" t="s">
        <v>1384</v>
      </c>
      <c r="B698" t="s">
        <v>1385</v>
      </c>
      <c r="C698" t="s">
        <v>1760</v>
      </c>
      <c r="D698" t="s">
        <v>1761</v>
      </c>
      <c r="E698" t="s">
        <v>1762</v>
      </c>
      <c r="F698" t="s">
        <v>1763</v>
      </c>
      <c r="G698" t="s">
        <v>2646</v>
      </c>
      <c r="H698" t="s">
        <v>2647</v>
      </c>
      <c r="I698">
        <v>220547</v>
      </c>
      <c r="J698" t="s">
        <v>2648</v>
      </c>
      <c r="K698" t="s">
        <v>2649</v>
      </c>
      <c r="L698" s="3" t="s">
        <v>1830</v>
      </c>
      <c r="M698" s="3" t="s">
        <v>34</v>
      </c>
      <c r="P698" s="3" t="s">
        <v>34</v>
      </c>
      <c r="Q698" s="3" t="s">
        <v>34</v>
      </c>
      <c r="T698" t="s">
        <v>170</v>
      </c>
      <c r="U698" s="4"/>
      <c r="X698" t="s">
        <v>38</v>
      </c>
    </row>
    <row r="699" spans="1:26">
      <c r="A699" t="s">
        <v>1384</v>
      </c>
      <c r="B699" t="s">
        <v>1385</v>
      </c>
      <c r="C699" t="s">
        <v>1760</v>
      </c>
      <c r="D699" t="s">
        <v>1761</v>
      </c>
      <c r="E699" t="s">
        <v>1762</v>
      </c>
      <c r="F699" t="s">
        <v>1763</v>
      </c>
      <c r="G699" t="s">
        <v>1794</v>
      </c>
      <c r="H699" t="s">
        <v>1795</v>
      </c>
      <c r="I699">
        <v>167302</v>
      </c>
      <c r="J699" t="s">
        <v>2650</v>
      </c>
      <c r="K699" t="s">
        <v>2651</v>
      </c>
      <c r="L699" s="3" t="s">
        <v>886</v>
      </c>
      <c r="M699" s="3" t="s">
        <v>34</v>
      </c>
      <c r="P699" s="3" t="s">
        <v>34</v>
      </c>
      <c r="Q699" s="3" t="s">
        <v>34</v>
      </c>
      <c r="T699" t="s">
        <v>36</v>
      </c>
      <c r="V699" t="s">
        <v>43</v>
      </c>
      <c r="X699" t="s">
        <v>38</v>
      </c>
    </row>
    <row r="700" spans="1:26">
      <c r="A700" t="s">
        <v>1384</v>
      </c>
      <c r="B700" t="s">
        <v>1385</v>
      </c>
      <c r="C700" t="s">
        <v>1760</v>
      </c>
      <c r="D700" t="s">
        <v>1761</v>
      </c>
      <c r="E700" t="s">
        <v>1762</v>
      </c>
      <c r="F700" t="s">
        <v>1763</v>
      </c>
      <c r="G700" t="s">
        <v>2652</v>
      </c>
      <c r="H700" t="s">
        <v>2653</v>
      </c>
      <c r="I700">
        <v>167482</v>
      </c>
      <c r="J700" t="s">
        <v>2654</v>
      </c>
      <c r="K700" t="s">
        <v>2655</v>
      </c>
      <c r="L700" s="3" t="s">
        <v>1385</v>
      </c>
      <c r="M700" s="3" t="s">
        <v>34</v>
      </c>
      <c r="P700" s="3" t="s">
        <v>34</v>
      </c>
      <c r="Q700" s="3" t="s">
        <v>34</v>
      </c>
      <c r="T700" t="s">
        <v>36</v>
      </c>
      <c r="V700" t="s">
        <v>43</v>
      </c>
      <c r="X700" t="s">
        <v>38</v>
      </c>
    </row>
    <row r="701" spans="1:26">
      <c r="A701" t="s">
        <v>1384</v>
      </c>
      <c r="B701" t="s">
        <v>1385</v>
      </c>
      <c r="C701" t="s">
        <v>1760</v>
      </c>
      <c r="D701" t="s">
        <v>1761</v>
      </c>
      <c r="E701" t="s">
        <v>1762</v>
      </c>
      <c r="F701" t="s">
        <v>1763</v>
      </c>
      <c r="G701" t="s">
        <v>2656</v>
      </c>
      <c r="H701" t="s">
        <v>2657</v>
      </c>
      <c r="I701">
        <v>216965</v>
      </c>
      <c r="J701" t="s">
        <v>2658</v>
      </c>
      <c r="K701" t="s">
        <v>2659</v>
      </c>
      <c r="L701" s="3" t="s">
        <v>1385</v>
      </c>
      <c r="M701" s="3" t="s">
        <v>34</v>
      </c>
      <c r="P701" s="3" t="s">
        <v>34</v>
      </c>
      <c r="Q701" s="3" t="s">
        <v>34</v>
      </c>
      <c r="T701" t="s">
        <v>170</v>
      </c>
      <c r="U701" s="4"/>
      <c r="X701" t="s">
        <v>38</v>
      </c>
    </row>
    <row r="702" spans="1:26">
      <c r="A702" t="s">
        <v>1384</v>
      </c>
      <c r="B702" t="s">
        <v>1385</v>
      </c>
      <c r="C702" t="s">
        <v>1760</v>
      </c>
      <c r="D702" t="s">
        <v>1761</v>
      </c>
      <c r="E702" t="s">
        <v>1762</v>
      </c>
      <c r="F702" t="s">
        <v>1763</v>
      </c>
      <c r="G702" t="s">
        <v>2656</v>
      </c>
      <c r="H702" t="s">
        <v>2657</v>
      </c>
      <c r="I702">
        <v>216964</v>
      </c>
      <c r="J702" t="s">
        <v>2660</v>
      </c>
      <c r="K702" t="s">
        <v>2661</v>
      </c>
      <c r="L702" s="3" t="s">
        <v>886</v>
      </c>
      <c r="M702" s="3" t="s">
        <v>34</v>
      </c>
      <c r="P702" s="3" t="s">
        <v>34</v>
      </c>
      <c r="Q702" s="3" t="s">
        <v>34</v>
      </c>
      <c r="T702" t="s">
        <v>170</v>
      </c>
      <c r="U702" s="4"/>
      <c r="X702" t="s">
        <v>38</v>
      </c>
    </row>
    <row r="703" spans="1:26">
      <c r="A703" t="s">
        <v>1384</v>
      </c>
      <c r="B703" t="s">
        <v>1385</v>
      </c>
      <c r="C703" t="s">
        <v>1386</v>
      </c>
      <c r="D703" t="s">
        <v>1387</v>
      </c>
      <c r="E703" t="s">
        <v>1658</v>
      </c>
      <c r="F703" t="s">
        <v>1659</v>
      </c>
      <c r="G703" t="s">
        <v>2662</v>
      </c>
      <c r="H703" t="s">
        <v>2663</v>
      </c>
      <c r="I703">
        <v>166708</v>
      </c>
      <c r="J703" t="s">
        <v>756</v>
      </c>
      <c r="K703" t="s">
        <v>757</v>
      </c>
      <c r="L703" s="3" t="s">
        <v>46</v>
      </c>
      <c r="M703" s="3" t="s">
        <v>34</v>
      </c>
      <c r="P703" s="3" t="s">
        <v>34</v>
      </c>
      <c r="Q703" s="3" t="s">
        <v>34</v>
      </c>
      <c r="T703" t="s">
        <v>36</v>
      </c>
      <c r="U703" s="4">
        <v>42094</v>
      </c>
      <c r="X703" t="s">
        <v>106</v>
      </c>
      <c r="Y703" t="s">
        <v>107</v>
      </c>
      <c r="Z703" t="s">
        <v>441</v>
      </c>
    </row>
    <row r="704" spans="1:26">
      <c r="A704" t="s">
        <v>1384</v>
      </c>
      <c r="B704" t="s">
        <v>1385</v>
      </c>
      <c r="C704" t="s">
        <v>1808</v>
      </c>
      <c r="D704" t="s">
        <v>1809</v>
      </c>
      <c r="E704" t="s">
        <v>1999</v>
      </c>
      <c r="F704" t="s">
        <v>2000</v>
      </c>
      <c r="G704" t="s">
        <v>2001</v>
      </c>
      <c r="H704" t="s">
        <v>2002</v>
      </c>
      <c r="I704">
        <v>165780</v>
      </c>
      <c r="J704" t="s">
        <v>2664</v>
      </c>
      <c r="K704" t="s">
        <v>2665</v>
      </c>
      <c r="L704" s="3" t="s">
        <v>1385</v>
      </c>
      <c r="M704" s="3" t="s">
        <v>34</v>
      </c>
      <c r="P704" s="3" t="s">
        <v>34</v>
      </c>
      <c r="Q704" s="3" t="s">
        <v>34</v>
      </c>
      <c r="T704" t="s">
        <v>36</v>
      </c>
      <c r="V704" t="s">
        <v>43</v>
      </c>
      <c r="X704" t="s">
        <v>38</v>
      </c>
    </row>
    <row r="705" spans="1:26">
      <c r="A705" t="s">
        <v>1384</v>
      </c>
      <c r="B705" t="s">
        <v>1385</v>
      </c>
      <c r="C705" t="s">
        <v>1808</v>
      </c>
      <c r="D705" t="s">
        <v>1809</v>
      </c>
      <c r="E705" t="s">
        <v>1999</v>
      </c>
      <c r="F705" t="s">
        <v>2000</v>
      </c>
      <c r="G705" t="s">
        <v>2666</v>
      </c>
      <c r="H705" t="s">
        <v>2667</v>
      </c>
      <c r="I705">
        <v>220391</v>
      </c>
      <c r="J705" t="s">
        <v>2668</v>
      </c>
      <c r="K705" t="s">
        <v>2669</v>
      </c>
      <c r="L705" s="3" t="s">
        <v>1403</v>
      </c>
      <c r="M705" s="3" t="s">
        <v>34</v>
      </c>
      <c r="P705" s="3" t="s">
        <v>34</v>
      </c>
      <c r="Q705" s="3" t="s">
        <v>34</v>
      </c>
      <c r="T705" t="s">
        <v>170</v>
      </c>
      <c r="U705" s="4"/>
      <c r="X705" t="s">
        <v>38</v>
      </c>
    </row>
    <row r="706" spans="1:26">
      <c r="A706" t="s">
        <v>1384</v>
      </c>
      <c r="B706" t="s">
        <v>1385</v>
      </c>
      <c r="C706" t="s">
        <v>1808</v>
      </c>
      <c r="D706" t="s">
        <v>1809</v>
      </c>
      <c r="E706" t="s">
        <v>1999</v>
      </c>
      <c r="F706" t="s">
        <v>2000</v>
      </c>
      <c r="G706" t="s">
        <v>2043</v>
      </c>
      <c r="H706" t="s">
        <v>2044</v>
      </c>
      <c r="I706">
        <v>220384</v>
      </c>
      <c r="J706" t="s">
        <v>2670</v>
      </c>
      <c r="K706" t="s">
        <v>2671</v>
      </c>
      <c r="L706" s="3" t="s">
        <v>1830</v>
      </c>
      <c r="M706" s="3" t="s">
        <v>34</v>
      </c>
      <c r="P706" s="3" t="s">
        <v>34</v>
      </c>
      <c r="Q706" s="3" t="s">
        <v>34</v>
      </c>
      <c r="T706" t="s">
        <v>170</v>
      </c>
      <c r="U706" s="4"/>
      <c r="X706" t="s">
        <v>38</v>
      </c>
    </row>
    <row r="707" spans="1:26">
      <c r="A707" t="s">
        <v>1725</v>
      </c>
      <c r="B707" t="s">
        <v>1726</v>
      </c>
      <c r="C707" t="s">
        <v>1727</v>
      </c>
      <c r="D707" t="s">
        <v>1728</v>
      </c>
      <c r="E707" t="s">
        <v>1784</v>
      </c>
      <c r="F707" t="s">
        <v>1728</v>
      </c>
      <c r="G707" t="s">
        <v>2672</v>
      </c>
      <c r="H707" t="s">
        <v>2673</v>
      </c>
      <c r="I707">
        <v>168364</v>
      </c>
      <c r="J707" t="s">
        <v>2674</v>
      </c>
      <c r="K707" s="3" t="s">
        <v>2675</v>
      </c>
      <c r="L707" s="3" t="s">
        <v>1726</v>
      </c>
      <c r="M707" s="3" t="s">
        <v>34</v>
      </c>
      <c r="O707" s="3"/>
      <c r="P707" s="3" t="s">
        <v>34</v>
      </c>
      <c r="Q707" s="3" t="s">
        <v>34</v>
      </c>
      <c r="T707" t="s">
        <v>36</v>
      </c>
      <c r="U707" s="4">
        <v>40575</v>
      </c>
      <c r="X707" t="s">
        <v>106</v>
      </c>
      <c r="Y707" t="s">
        <v>107</v>
      </c>
      <c r="Z707" t="s">
        <v>761</v>
      </c>
    </row>
    <row r="708" spans="1:26">
      <c r="A708" t="s">
        <v>1725</v>
      </c>
      <c r="B708" t="s">
        <v>1726</v>
      </c>
      <c r="C708" t="s">
        <v>1833</v>
      </c>
      <c r="D708" t="s">
        <v>1834</v>
      </c>
      <c r="E708" t="s">
        <v>2676</v>
      </c>
      <c r="F708" t="s">
        <v>2677</v>
      </c>
      <c r="G708" t="s">
        <v>2678</v>
      </c>
      <c r="H708" t="s">
        <v>2677</v>
      </c>
      <c r="I708">
        <v>168860</v>
      </c>
      <c r="J708" t="s">
        <v>2679</v>
      </c>
      <c r="K708" s="3" t="s">
        <v>2680</v>
      </c>
      <c r="L708" s="3" t="s">
        <v>795</v>
      </c>
      <c r="M708" s="3" t="s">
        <v>34</v>
      </c>
      <c r="O708" s="3"/>
      <c r="P708" s="3" t="s">
        <v>34</v>
      </c>
      <c r="Q708" s="3" t="s">
        <v>34</v>
      </c>
      <c r="T708" t="s">
        <v>36</v>
      </c>
      <c r="U708" s="4">
        <v>40575</v>
      </c>
      <c r="X708" t="s">
        <v>106</v>
      </c>
      <c r="Y708" t="s">
        <v>107</v>
      </c>
      <c r="Z708" t="s">
        <v>761</v>
      </c>
    </row>
    <row r="709" spans="1:26">
      <c r="A709" t="s">
        <v>1884</v>
      </c>
      <c r="B709" t="s">
        <v>795</v>
      </c>
      <c r="C709" t="s">
        <v>1927</v>
      </c>
      <c r="D709" t="s">
        <v>1928</v>
      </c>
      <c r="E709" t="s">
        <v>1944</v>
      </c>
      <c r="F709" t="s">
        <v>1945</v>
      </c>
      <c r="G709" t="s">
        <v>2681</v>
      </c>
      <c r="H709" t="s">
        <v>2682</v>
      </c>
      <c r="I709">
        <v>169410</v>
      </c>
      <c r="J709" t="s">
        <v>756</v>
      </c>
      <c r="K709" s="3" t="s">
        <v>757</v>
      </c>
      <c r="L709" s="3" t="s">
        <v>46</v>
      </c>
      <c r="M709" s="3" t="s">
        <v>34</v>
      </c>
      <c r="O709" s="3"/>
      <c r="P709" s="3" t="s">
        <v>34</v>
      </c>
      <c r="Q709" s="3" t="s">
        <v>34</v>
      </c>
      <c r="T709" t="s">
        <v>36</v>
      </c>
      <c r="V709" t="s">
        <v>43</v>
      </c>
      <c r="X709" t="s">
        <v>38</v>
      </c>
    </row>
    <row r="710" spans="1:26">
      <c r="A710" t="s">
        <v>1884</v>
      </c>
      <c r="B710" t="s">
        <v>795</v>
      </c>
      <c r="C710" t="s">
        <v>1927</v>
      </c>
      <c r="D710" t="s">
        <v>1928</v>
      </c>
      <c r="E710" t="s">
        <v>1944</v>
      </c>
      <c r="F710" t="s">
        <v>1945</v>
      </c>
      <c r="G710" t="s">
        <v>2683</v>
      </c>
      <c r="H710" t="s">
        <v>2684</v>
      </c>
      <c r="I710">
        <v>169572</v>
      </c>
      <c r="J710" t="s">
        <v>2685</v>
      </c>
      <c r="K710" s="3" t="s">
        <v>2686</v>
      </c>
      <c r="L710" s="3" t="s">
        <v>46</v>
      </c>
      <c r="M710" s="3" t="s">
        <v>34</v>
      </c>
      <c r="O710" s="3"/>
      <c r="P710" s="3" t="s">
        <v>34</v>
      </c>
      <c r="Q710" s="3" t="s">
        <v>34</v>
      </c>
      <c r="T710" t="s">
        <v>36</v>
      </c>
      <c r="V710" t="s">
        <v>43</v>
      </c>
      <c r="X710" t="s">
        <v>38</v>
      </c>
    </row>
    <row r="711" spans="1:26">
      <c r="A711" t="s">
        <v>1884</v>
      </c>
      <c r="B711" t="s">
        <v>795</v>
      </c>
      <c r="C711" t="s">
        <v>1927</v>
      </c>
      <c r="D711" t="s">
        <v>1928</v>
      </c>
      <c r="E711" t="s">
        <v>1929</v>
      </c>
      <c r="F711" t="s">
        <v>1928</v>
      </c>
      <c r="G711" t="s">
        <v>1979</v>
      </c>
      <c r="H711" t="s">
        <v>1980</v>
      </c>
      <c r="I711">
        <v>169343</v>
      </c>
      <c r="J711" t="s">
        <v>2687</v>
      </c>
      <c r="K711" s="3" t="s">
        <v>2688</v>
      </c>
      <c r="L711" s="3" t="s">
        <v>46</v>
      </c>
      <c r="M711" s="3" t="s">
        <v>34</v>
      </c>
      <c r="O711" s="3"/>
      <c r="P711" s="3" t="s">
        <v>34</v>
      </c>
      <c r="Q711" s="3" t="s">
        <v>34</v>
      </c>
      <c r="T711" t="s">
        <v>36</v>
      </c>
      <c r="V711" t="s">
        <v>43</v>
      </c>
      <c r="X711" t="s">
        <v>38</v>
      </c>
    </row>
    <row r="712" spans="1:26">
      <c r="A712" t="s">
        <v>1884</v>
      </c>
      <c r="B712" t="s">
        <v>795</v>
      </c>
      <c r="C712" t="s">
        <v>1927</v>
      </c>
      <c r="D712" t="s">
        <v>1928</v>
      </c>
      <c r="E712" t="s">
        <v>1929</v>
      </c>
      <c r="F712" t="s">
        <v>1928</v>
      </c>
      <c r="G712" t="s">
        <v>2689</v>
      </c>
      <c r="H712" t="s">
        <v>2690</v>
      </c>
      <c r="I712">
        <v>169281</v>
      </c>
      <c r="J712" t="s">
        <v>756</v>
      </c>
      <c r="K712" s="3" t="s">
        <v>757</v>
      </c>
      <c r="L712" s="3" t="s">
        <v>46</v>
      </c>
      <c r="M712" s="3" t="s">
        <v>34</v>
      </c>
      <c r="O712" s="3"/>
      <c r="P712" s="3" t="s">
        <v>34</v>
      </c>
      <c r="Q712" s="3" t="s">
        <v>34</v>
      </c>
      <c r="T712" t="s">
        <v>36</v>
      </c>
      <c r="V712" t="s">
        <v>43</v>
      </c>
      <c r="X712" t="s">
        <v>38</v>
      </c>
    </row>
    <row r="713" spans="1:26">
      <c r="A713" t="s">
        <v>1884</v>
      </c>
      <c r="B713" t="s">
        <v>795</v>
      </c>
      <c r="C713" t="s">
        <v>1927</v>
      </c>
      <c r="D713" t="s">
        <v>1928</v>
      </c>
      <c r="E713" t="s">
        <v>1929</v>
      </c>
      <c r="F713" t="s">
        <v>1928</v>
      </c>
      <c r="G713" t="s">
        <v>2691</v>
      </c>
      <c r="H713" t="s">
        <v>2692</v>
      </c>
      <c r="I713">
        <v>169208</v>
      </c>
      <c r="J713" t="s">
        <v>880</v>
      </c>
      <c r="K713" s="3" t="s">
        <v>881</v>
      </c>
      <c r="L713" s="3" t="s">
        <v>46</v>
      </c>
      <c r="M713" s="3" t="s">
        <v>34</v>
      </c>
      <c r="O713" s="3"/>
      <c r="P713" s="3" t="s">
        <v>34</v>
      </c>
      <c r="Q713" s="3" t="s">
        <v>34</v>
      </c>
      <c r="T713" t="s">
        <v>36</v>
      </c>
      <c r="V713" t="s">
        <v>43</v>
      </c>
      <c r="X713" t="s">
        <v>38</v>
      </c>
    </row>
    <row r="714" spans="1:26">
      <c r="A714" t="s">
        <v>1884</v>
      </c>
      <c r="B714" t="s">
        <v>795</v>
      </c>
      <c r="C714" t="s">
        <v>1927</v>
      </c>
      <c r="D714" t="s">
        <v>1928</v>
      </c>
      <c r="E714" t="s">
        <v>1929</v>
      </c>
      <c r="F714" t="s">
        <v>1928</v>
      </c>
      <c r="G714" t="s">
        <v>2693</v>
      </c>
      <c r="H714" t="s">
        <v>2694</v>
      </c>
      <c r="I714">
        <v>169137</v>
      </c>
      <c r="J714" t="s">
        <v>2687</v>
      </c>
      <c r="K714" s="3" t="s">
        <v>2688</v>
      </c>
      <c r="L714" s="3" t="s">
        <v>46</v>
      </c>
      <c r="M714" s="3" t="s">
        <v>34</v>
      </c>
      <c r="O714" s="3"/>
      <c r="P714" s="3" t="s">
        <v>34</v>
      </c>
      <c r="Q714" s="3" t="s">
        <v>34</v>
      </c>
      <c r="T714" t="s">
        <v>36</v>
      </c>
      <c r="V714" t="s">
        <v>43</v>
      </c>
      <c r="X714" t="s">
        <v>38</v>
      </c>
    </row>
    <row r="715" spans="1:26">
      <c r="A715" t="s">
        <v>1884</v>
      </c>
      <c r="B715" t="s">
        <v>795</v>
      </c>
      <c r="C715" t="s">
        <v>1927</v>
      </c>
      <c r="D715" t="s">
        <v>1928</v>
      </c>
      <c r="E715" t="s">
        <v>1929</v>
      </c>
      <c r="F715" t="s">
        <v>1928</v>
      </c>
      <c r="G715" t="s">
        <v>2695</v>
      </c>
      <c r="H715" t="s">
        <v>2696</v>
      </c>
      <c r="I715">
        <v>169087</v>
      </c>
      <c r="J715" t="s">
        <v>2697</v>
      </c>
      <c r="K715" s="3" t="s">
        <v>2698</v>
      </c>
      <c r="L715" s="3" t="s">
        <v>46</v>
      </c>
      <c r="M715" s="3" t="s">
        <v>34</v>
      </c>
      <c r="O715" s="3"/>
      <c r="P715" s="3" t="s">
        <v>34</v>
      </c>
      <c r="Q715" s="3" t="s">
        <v>34</v>
      </c>
      <c r="T715" t="s">
        <v>36</v>
      </c>
      <c r="V715" t="s">
        <v>43</v>
      </c>
      <c r="X715" t="s">
        <v>38</v>
      </c>
    </row>
    <row r="716" spans="1:26">
      <c r="A716" t="s">
        <v>1884</v>
      </c>
      <c r="B716" t="s">
        <v>795</v>
      </c>
      <c r="C716" t="s">
        <v>1885</v>
      </c>
      <c r="D716" t="s">
        <v>1886</v>
      </c>
      <c r="E716" t="s">
        <v>1887</v>
      </c>
      <c r="F716" t="s">
        <v>1886</v>
      </c>
      <c r="G716" t="s">
        <v>2699</v>
      </c>
      <c r="H716" t="s">
        <v>2700</v>
      </c>
      <c r="I716">
        <v>169927</v>
      </c>
      <c r="J716" t="s">
        <v>2701</v>
      </c>
      <c r="K716" s="3" t="s">
        <v>2702</v>
      </c>
      <c r="L716" s="3" t="s">
        <v>46</v>
      </c>
      <c r="M716" s="3" t="s">
        <v>34</v>
      </c>
      <c r="O716" s="3"/>
      <c r="P716" s="3" t="s">
        <v>34</v>
      </c>
      <c r="Q716" s="3" t="s">
        <v>34</v>
      </c>
      <c r="T716" t="s">
        <v>36</v>
      </c>
      <c r="V716" t="s">
        <v>43</v>
      </c>
      <c r="X716" t="s">
        <v>38</v>
      </c>
    </row>
    <row r="717" spans="1:26">
      <c r="A717" t="s">
        <v>1884</v>
      </c>
      <c r="B717" t="s">
        <v>795</v>
      </c>
      <c r="C717" t="s">
        <v>1885</v>
      </c>
      <c r="D717" t="s">
        <v>1886</v>
      </c>
      <c r="E717" t="s">
        <v>1887</v>
      </c>
      <c r="F717" t="s">
        <v>1886</v>
      </c>
      <c r="G717" t="s">
        <v>2703</v>
      </c>
      <c r="H717" t="s">
        <v>2704</v>
      </c>
      <c r="I717">
        <v>169978</v>
      </c>
      <c r="J717" t="s">
        <v>2705</v>
      </c>
      <c r="K717" s="3" t="s">
        <v>2706</v>
      </c>
      <c r="L717" s="3" t="s">
        <v>46</v>
      </c>
      <c r="M717" s="3" t="s">
        <v>34</v>
      </c>
      <c r="O717" s="3"/>
      <c r="P717" s="3" t="s">
        <v>34</v>
      </c>
      <c r="Q717" s="3" t="s">
        <v>34</v>
      </c>
      <c r="T717" t="s">
        <v>36</v>
      </c>
      <c r="V717" t="s">
        <v>43</v>
      </c>
      <c r="X717" t="s">
        <v>38</v>
      </c>
    </row>
    <row r="718" spans="1:26">
      <c r="A718" t="s">
        <v>1884</v>
      </c>
      <c r="B718" t="s">
        <v>795</v>
      </c>
      <c r="C718" t="s">
        <v>1885</v>
      </c>
      <c r="D718" t="s">
        <v>1886</v>
      </c>
      <c r="E718" t="s">
        <v>1887</v>
      </c>
      <c r="F718" t="s">
        <v>1886</v>
      </c>
      <c r="G718" t="s">
        <v>2707</v>
      </c>
      <c r="H718" t="s">
        <v>2708</v>
      </c>
      <c r="I718">
        <v>169729</v>
      </c>
      <c r="J718" t="s">
        <v>1157</v>
      </c>
      <c r="K718" s="3" t="s">
        <v>1158</v>
      </c>
      <c r="L718" s="3" t="s">
        <v>46</v>
      </c>
      <c r="M718" s="3" t="s">
        <v>34</v>
      </c>
      <c r="O718" s="3"/>
      <c r="P718" s="3" t="s">
        <v>34</v>
      </c>
      <c r="Q718" s="3" t="s">
        <v>34</v>
      </c>
      <c r="T718" t="s">
        <v>36</v>
      </c>
      <c r="V718" t="s">
        <v>43</v>
      </c>
      <c r="X718" t="s">
        <v>38</v>
      </c>
    </row>
    <row r="719" spans="1:26">
      <c r="A719" t="s">
        <v>773</v>
      </c>
      <c r="B719" t="s">
        <v>774</v>
      </c>
      <c r="C719" t="s">
        <v>1026</v>
      </c>
      <c r="D719" t="s">
        <v>774</v>
      </c>
      <c r="E719" t="s">
        <v>2709</v>
      </c>
      <c r="F719" t="s">
        <v>2710</v>
      </c>
      <c r="G719" t="s">
        <v>2711</v>
      </c>
      <c r="H719" t="s">
        <v>2712</v>
      </c>
      <c r="I719">
        <v>184936</v>
      </c>
      <c r="J719" t="s">
        <v>756</v>
      </c>
      <c r="K719" s="3" t="s">
        <v>757</v>
      </c>
      <c r="L719" s="3" t="s">
        <v>46</v>
      </c>
      <c r="M719" s="3" t="s">
        <v>34</v>
      </c>
      <c r="O719" s="3"/>
      <c r="P719" s="3" t="s">
        <v>34</v>
      </c>
      <c r="Q719" s="3" t="s">
        <v>34</v>
      </c>
      <c r="T719" t="s">
        <v>36</v>
      </c>
      <c r="V719" t="s">
        <v>43</v>
      </c>
      <c r="X719" t="s">
        <v>38</v>
      </c>
    </row>
    <row r="720" spans="1:26">
      <c r="A720" t="s">
        <v>889</v>
      </c>
      <c r="B720" t="s">
        <v>890</v>
      </c>
      <c r="C720" t="s">
        <v>1334</v>
      </c>
      <c r="D720" t="s">
        <v>890</v>
      </c>
      <c r="E720" t="s">
        <v>1335</v>
      </c>
      <c r="F720" t="s">
        <v>1336</v>
      </c>
      <c r="G720" t="s">
        <v>2713</v>
      </c>
      <c r="H720" t="s">
        <v>2714</v>
      </c>
      <c r="I720">
        <v>189623</v>
      </c>
      <c r="J720" t="s">
        <v>2715</v>
      </c>
      <c r="K720" s="3" t="s">
        <v>2716</v>
      </c>
      <c r="L720" s="3" t="s">
        <v>79</v>
      </c>
      <c r="M720" s="3" t="s">
        <v>34</v>
      </c>
      <c r="O720" s="3"/>
      <c r="P720" s="3" t="s">
        <v>34</v>
      </c>
      <c r="Q720" s="3" t="s">
        <v>34</v>
      </c>
      <c r="T720" t="s">
        <v>36</v>
      </c>
      <c r="U720" s="4">
        <v>40575</v>
      </c>
      <c r="X720" t="s">
        <v>106</v>
      </c>
      <c r="Y720" t="s">
        <v>107</v>
      </c>
      <c r="Z720" t="s">
        <v>761</v>
      </c>
    </row>
    <row r="721" spans="1:26">
      <c r="A721" t="s">
        <v>889</v>
      </c>
      <c r="B721" t="s">
        <v>890</v>
      </c>
      <c r="C721" t="s">
        <v>1277</v>
      </c>
      <c r="D721" t="s">
        <v>1278</v>
      </c>
      <c r="E721" t="s">
        <v>2717</v>
      </c>
      <c r="F721" t="s">
        <v>2718</v>
      </c>
      <c r="G721" t="s">
        <v>2719</v>
      </c>
      <c r="H721" t="s">
        <v>2720</v>
      </c>
      <c r="I721">
        <v>194171</v>
      </c>
      <c r="J721" t="s">
        <v>2721</v>
      </c>
      <c r="K721" s="3" t="s">
        <v>2722</v>
      </c>
      <c r="L721" s="3" t="s">
        <v>886</v>
      </c>
      <c r="M721" s="3" t="s">
        <v>34</v>
      </c>
      <c r="O721" s="3"/>
      <c r="P721" s="3" t="s">
        <v>34</v>
      </c>
      <c r="Q721" s="3" t="s">
        <v>34</v>
      </c>
      <c r="T721" t="s">
        <v>36</v>
      </c>
      <c r="V721" t="s">
        <v>43</v>
      </c>
      <c r="X721" t="s">
        <v>38</v>
      </c>
    </row>
    <row r="722" spans="1:26">
      <c r="A722" t="s">
        <v>889</v>
      </c>
      <c r="B722" t="s">
        <v>890</v>
      </c>
      <c r="C722" t="s">
        <v>1277</v>
      </c>
      <c r="D722" t="s">
        <v>1278</v>
      </c>
      <c r="E722" t="s">
        <v>2723</v>
      </c>
      <c r="F722" t="s">
        <v>1278</v>
      </c>
      <c r="G722" t="s">
        <v>2724</v>
      </c>
      <c r="H722" t="s">
        <v>2725</v>
      </c>
      <c r="I722">
        <v>193882</v>
      </c>
      <c r="J722" t="s">
        <v>756</v>
      </c>
      <c r="K722" s="3" t="s">
        <v>757</v>
      </c>
      <c r="L722" s="3" t="s">
        <v>46</v>
      </c>
      <c r="M722" s="3" t="s">
        <v>34</v>
      </c>
      <c r="O722" s="3"/>
      <c r="P722" s="3" t="s">
        <v>34</v>
      </c>
      <c r="Q722" s="3" t="s">
        <v>34</v>
      </c>
      <c r="T722" t="s">
        <v>36</v>
      </c>
      <c r="V722" t="s">
        <v>43</v>
      </c>
      <c r="X722" t="s">
        <v>38</v>
      </c>
    </row>
    <row r="723" spans="1:26">
      <c r="A723" t="s">
        <v>889</v>
      </c>
      <c r="B723" t="s">
        <v>890</v>
      </c>
      <c r="C723" t="s">
        <v>1334</v>
      </c>
      <c r="D723" t="s">
        <v>890</v>
      </c>
      <c r="E723" t="s">
        <v>1351</v>
      </c>
      <c r="F723" t="s">
        <v>1352</v>
      </c>
      <c r="G723" t="s">
        <v>2726</v>
      </c>
      <c r="H723" t="s">
        <v>2727</v>
      </c>
      <c r="I723">
        <v>219075</v>
      </c>
      <c r="J723" t="s">
        <v>2728</v>
      </c>
      <c r="K723" s="3" t="s">
        <v>2729</v>
      </c>
      <c r="L723" s="3" t="s">
        <v>46</v>
      </c>
      <c r="M723" s="3" t="s">
        <v>34</v>
      </c>
      <c r="O723" s="3"/>
      <c r="P723" s="3" t="s">
        <v>34</v>
      </c>
      <c r="Q723" s="3" t="s">
        <v>34</v>
      </c>
      <c r="T723" t="s">
        <v>36</v>
      </c>
      <c r="V723" t="s">
        <v>43</v>
      </c>
      <c r="X723" t="s">
        <v>38</v>
      </c>
    </row>
    <row r="724" spans="1:26">
      <c r="A724" t="s">
        <v>1821</v>
      </c>
      <c r="B724" t="s">
        <v>1822</v>
      </c>
      <c r="C724" t="s">
        <v>1905</v>
      </c>
      <c r="D724" t="s">
        <v>1906</v>
      </c>
      <c r="E724" t="s">
        <v>2730</v>
      </c>
      <c r="F724" t="s">
        <v>1906</v>
      </c>
      <c r="G724" t="s">
        <v>2731</v>
      </c>
      <c r="H724" t="s">
        <v>2732</v>
      </c>
      <c r="I724">
        <v>194961</v>
      </c>
      <c r="J724" t="s">
        <v>752</v>
      </c>
      <c r="K724" s="3" t="s">
        <v>753</v>
      </c>
      <c r="L724" s="3" t="s">
        <v>25</v>
      </c>
      <c r="M724" s="3" t="s">
        <v>34</v>
      </c>
      <c r="O724" s="3"/>
      <c r="P724" s="3" t="s">
        <v>34</v>
      </c>
      <c r="Q724" s="3" t="s">
        <v>34</v>
      </c>
      <c r="T724" t="s">
        <v>36</v>
      </c>
      <c r="U724" s="4">
        <v>41040</v>
      </c>
      <c r="W724" s="5" t="s">
        <v>2733</v>
      </c>
      <c r="X724" t="s">
        <v>106</v>
      </c>
      <c r="Y724" t="s">
        <v>131</v>
      </c>
      <c r="Z724" t="s">
        <v>2734</v>
      </c>
    </row>
    <row r="725" spans="1:26">
      <c r="A725" t="s">
        <v>1821</v>
      </c>
      <c r="B725" t="s">
        <v>1822</v>
      </c>
      <c r="C725" t="s">
        <v>1823</v>
      </c>
      <c r="D725" t="s">
        <v>1824</v>
      </c>
      <c r="E725" t="s">
        <v>1869</v>
      </c>
      <c r="F725" t="s">
        <v>1870</v>
      </c>
      <c r="G725" t="s">
        <v>2735</v>
      </c>
      <c r="H725" t="s">
        <v>2736</v>
      </c>
      <c r="I725">
        <v>195811</v>
      </c>
      <c r="J725" t="s">
        <v>977</v>
      </c>
      <c r="K725" s="3" t="s">
        <v>978</v>
      </c>
      <c r="L725" s="3" t="s">
        <v>46</v>
      </c>
      <c r="M725" s="3" t="s">
        <v>34</v>
      </c>
      <c r="O725" s="3"/>
      <c r="P725" s="3" t="s">
        <v>34</v>
      </c>
      <c r="Q725" s="3" t="s">
        <v>34</v>
      </c>
      <c r="T725" t="s">
        <v>36</v>
      </c>
      <c r="U725" s="4">
        <v>40575</v>
      </c>
      <c r="X725" t="s">
        <v>106</v>
      </c>
      <c r="Y725" t="s">
        <v>107</v>
      </c>
      <c r="Z725" t="s">
        <v>761</v>
      </c>
    </row>
    <row r="726" spans="1:26">
      <c r="A726" t="s">
        <v>1821</v>
      </c>
      <c r="B726" t="s">
        <v>1822</v>
      </c>
      <c r="C726" t="s">
        <v>1823</v>
      </c>
      <c r="D726" t="s">
        <v>1824</v>
      </c>
      <c r="E726" t="s">
        <v>1869</v>
      </c>
      <c r="F726" t="s">
        <v>1870</v>
      </c>
      <c r="G726" t="s">
        <v>2737</v>
      </c>
      <c r="H726" t="s">
        <v>2738</v>
      </c>
      <c r="I726">
        <v>195686</v>
      </c>
      <c r="J726" t="s">
        <v>756</v>
      </c>
      <c r="K726" s="3" t="s">
        <v>757</v>
      </c>
      <c r="L726" s="3" t="s">
        <v>46</v>
      </c>
      <c r="M726" s="3" t="s">
        <v>34</v>
      </c>
      <c r="O726" s="3"/>
      <c r="P726" s="3" t="s">
        <v>34</v>
      </c>
      <c r="Q726" s="3" t="s">
        <v>34</v>
      </c>
      <c r="T726" t="s">
        <v>36</v>
      </c>
      <c r="V726" t="s">
        <v>43</v>
      </c>
      <c r="X726" t="s">
        <v>38</v>
      </c>
    </row>
    <row r="727" spans="1:26">
      <c r="A727" t="s">
        <v>1821</v>
      </c>
      <c r="B727" t="s">
        <v>1822</v>
      </c>
      <c r="C727" t="s">
        <v>1823</v>
      </c>
      <c r="D727" t="s">
        <v>1824</v>
      </c>
      <c r="E727" t="s">
        <v>1869</v>
      </c>
      <c r="F727" t="s">
        <v>1870</v>
      </c>
      <c r="G727" t="s">
        <v>2739</v>
      </c>
      <c r="H727" t="s">
        <v>2740</v>
      </c>
      <c r="I727">
        <v>195694</v>
      </c>
      <c r="J727" t="s">
        <v>756</v>
      </c>
      <c r="K727" s="3" t="s">
        <v>757</v>
      </c>
      <c r="L727" s="3" t="s">
        <v>46</v>
      </c>
      <c r="M727" s="3" t="s">
        <v>34</v>
      </c>
      <c r="O727" s="3"/>
      <c r="P727" s="3" t="s">
        <v>34</v>
      </c>
      <c r="Q727" s="3" t="s">
        <v>34</v>
      </c>
      <c r="T727" t="s">
        <v>36</v>
      </c>
      <c r="V727" t="s">
        <v>43</v>
      </c>
      <c r="X727" t="s">
        <v>38</v>
      </c>
    </row>
    <row r="728" spans="1:26">
      <c r="A728" t="s">
        <v>1821</v>
      </c>
      <c r="B728" t="s">
        <v>1822</v>
      </c>
      <c r="C728" t="s">
        <v>1823</v>
      </c>
      <c r="D728" t="s">
        <v>1824</v>
      </c>
      <c r="E728" t="s">
        <v>1869</v>
      </c>
      <c r="F728" t="s">
        <v>1870</v>
      </c>
      <c r="G728" t="s">
        <v>2741</v>
      </c>
      <c r="H728" t="s">
        <v>2742</v>
      </c>
      <c r="I728">
        <v>195813</v>
      </c>
      <c r="J728" t="s">
        <v>880</v>
      </c>
      <c r="K728" s="3" t="s">
        <v>881</v>
      </c>
      <c r="L728" s="3" t="s">
        <v>46</v>
      </c>
      <c r="M728" s="3" t="s">
        <v>34</v>
      </c>
      <c r="O728" s="3"/>
      <c r="P728" s="3" t="s">
        <v>34</v>
      </c>
      <c r="Q728" s="3" t="s">
        <v>34</v>
      </c>
      <c r="T728" t="s">
        <v>36</v>
      </c>
      <c r="V728" t="s">
        <v>43</v>
      </c>
      <c r="X728" t="s">
        <v>38</v>
      </c>
    </row>
    <row r="729" spans="1:26">
      <c r="A729" t="s">
        <v>1821</v>
      </c>
      <c r="B729" t="s">
        <v>1822</v>
      </c>
      <c r="C729" t="s">
        <v>1823</v>
      </c>
      <c r="D729" t="s">
        <v>1824</v>
      </c>
      <c r="E729" t="s">
        <v>1869</v>
      </c>
      <c r="F729" t="s">
        <v>1870</v>
      </c>
      <c r="G729" t="s">
        <v>2741</v>
      </c>
      <c r="H729" t="s">
        <v>2742</v>
      </c>
      <c r="I729">
        <v>195816</v>
      </c>
      <c r="J729" t="s">
        <v>2743</v>
      </c>
      <c r="K729" s="3" t="s">
        <v>2744</v>
      </c>
      <c r="L729" s="3" t="s">
        <v>46</v>
      </c>
      <c r="M729" s="3" t="s">
        <v>34</v>
      </c>
      <c r="O729" s="3"/>
      <c r="P729" s="3" t="s">
        <v>34</v>
      </c>
      <c r="Q729" s="3" t="s">
        <v>34</v>
      </c>
      <c r="T729" t="s">
        <v>36</v>
      </c>
      <c r="U729" s="4">
        <v>40575</v>
      </c>
      <c r="X729" t="s">
        <v>106</v>
      </c>
      <c r="Y729" t="s">
        <v>107</v>
      </c>
      <c r="Z729" t="s">
        <v>761</v>
      </c>
    </row>
    <row r="730" spans="1:26">
      <c r="A730" t="s">
        <v>1821</v>
      </c>
      <c r="B730" t="s">
        <v>1822</v>
      </c>
      <c r="C730" t="s">
        <v>1823</v>
      </c>
      <c r="D730" t="s">
        <v>1824</v>
      </c>
      <c r="E730" t="s">
        <v>1869</v>
      </c>
      <c r="F730" t="s">
        <v>1870</v>
      </c>
      <c r="G730" t="s">
        <v>2745</v>
      </c>
      <c r="H730" t="s">
        <v>2746</v>
      </c>
      <c r="I730">
        <v>195732</v>
      </c>
      <c r="J730" t="s">
        <v>977</v>
      </c>
      <c r="K730" s="3" t="s">
        <v>978</v>
      </c>
      <c r="L730" s="3" t="s">
        <v>46</v>
      </c>
      <c r="M730" s="3" t="s">
        <v>34</v>
      </c>
      <c r="O730" s="3"/>
      <c r="P730" s="3" t="s">
        <v>34</v>
      </c>
      <c r="Q730" s="3" t="s">
        <v>34</v>
      </c>
      <c r="T730" t="s">
        <v>36</v>
      </c>
      <c r="V730" t="s">
        <v>43</v>
      </c>
      <c r="X730" t="s">
        <v>38</v>
      </c>
    </row>
    <row r="731" spans="1:26">
      <c r="A731" t="s">
        <v>1821</v>
      </c>
      <c r="B731" t="s">
        <v>1822</v>
      </c>
      <c r="C731" t="s">
        <v>1823</v>
      </c>
      <c r="D731" t="s">
        <v>1824</v>
      </c>
      <c r="E731" t="s">
        <v>1825</v>
      </c>
      <c r="F731" t="s">
        <v>1824</v>
      </c>
      <c r="G731" t="s">
        <v>2747</v>
      </c>
      <c r="H731" t="s">
        <v>2748</v>
      </c>
      <c r="I731">
        <v>195591</v>
      </c>
      <c r="J731" t="s">
        <v>2749</v>
      </c>
      <c r="K731" s="3" t="s">
        <v>2750</v>
      </c>
      <c r="L731" s="3" t="s">
        <v>795</v>
      </c>
      <c r="M731" s="3" t="s">
        <v>34</v>
      </c>
      <c r="O731" s="3"/>
      <c r="P731" s="3" t="s">
        <v>34</v>
      </c>
      <c r="Q731" s="3" t="s">
        <v>34</v>
      </c>
      <c r="T731" t="s">
        <v>36</v>
      </c>
      <c r="V731" t="s">
        <v>43</v>
      </c>
      <c r="X731" t="s">
        <v>38</v>
      </c>
    </row>
    <row r="732" spans="1:26">
      <c r="A732" t="s">
        <v>1821</v>
      </c>
      <c r="B732" t="s">
        <v>1822</v>
      </c>
      <c r="C732" t="s">
        <v>1823</v>
      </c>
      <c r="D732" t="s">
        <v>1824</v>
      </c>
      <c r="E732" t="s">
        <v>1825</v>
      </c>
      <c r="F732" t="s">
        <v>1824</v>
      </c>
      <c r="G732" t="s">
        <v>2751</v>
      </c>
      <c r="H732" t="s">
        <v>2752</v>
      </c>
      <c r="I732">
        <v>195497</v>
      </c>
      <c r="J732" t="s">
        <v>880</v>
      </c>
      <c r="K732" s="3" t="s">
        <v>881</v>
      </c>
      <c r="L732" s="3" t="s">
        <v>46</v>
      </c>
      <c r="M732" s="3" t="s">
        <v>34</v>
      </c>
      <c r="O732" s="3"/>
      <c r="P732" s="3" t="s">
        <v>34</v>
      </c>
      <c r="Q732" s="3" t="s">
        <v>34</v>
      </c>
      <c r="T732" t="s">
        <v>36</v>
      </c>
      <c r="V732" t="s">
        <v>43</v>
      </c>
      <c r="X732" t="s">
        <v>38</v>
      </c>
    </row>
    <row r="733" spans="1:26">
      <c r="A733" t="s">
        <v>24</v>
      </c>
      <c r="B733" t="s">
        <v>25</v>
      </c>
      <c r="C733" t="s">
        <v>640</v>
      </c>
      <c r="D733" t="s">
        <v>641</v>
      </c>
      <c r="E733" t="s">
        <v>666</v>
      </c>
      <c r="F733" t="s">
        <v>667</v>
      </c>
      <c r="G733" t="s">
        <v>2753</v>
      </c>
      <c r="H733" t="s">
        <v>2754</v>
      </c>
      <c r="I733">
        <v>199249</v>
      </c>
      <c r="J733" t="s">
        <v>2755</v>
      </c>
      <c r="K733" s="3" t="s">
        <v>2756</v>
      </c>
      <c r="L733" s="3" t="s">
        <v>25</v>
      </c>
      <c r="M733" s="3" t="s">
        <v>34</v>
      </c>
      <c r="O733" s="3"/>
      <c r="P733" s="3" t="s">
        <v>34</v>
      </c>
      <c r="Q733" s="3" t="s">
        <v>34</v>
      </c>
      <c r="T733" t="s">
        <v>36</v>
      </c>
      <c r="U733" s="4">
        <v>42094</v>
      </c>
      <c r="X733" t="s">
        <v>106</v>
      </c>
      <c r="Y733" t="s">
        <v>107</v>
      </c>
      <c r="Z733" t="s">
        <v>441</v>
      </c>
    </row>
    <row r="734" spans="1:26">
      <c r="A734" t="s">
        <v>24</v>
      </c>
      <c r="B734" t="s">
        <v>25</v>
      </c>
      <c r="C734" t="s">
        <v>696</v>
      </c>
      <c r="D734" t="s">
        <v>697</v>
      </c>
      <c r="E734" t="s">
        <v>2757</v>
      </c>
      <c r="F734" t="s">
        <v>2758</v>
      </c>
      <c r="G734" t="s">
        <v>2759</v>
      </c>
      <c r="H734" t="s">
        <v>2760</v>
      </c>
      <c r="I734">
        <v>199928</v>
      </c>
      <c r="J734" t="s">
        <v>2761</v>
      </c>
      <c r="K734" s="3" t="s">
        <v>267</v>
      </c>
      <c r="L734" s="3" t="s">
        <v>46</v>
      </c>
      <c r="M734" s="3" t="s">
        <v>34</v>
      </c>
      <c r="O734" s="3"/>
      <c r="P734" s="3" t="s">
        <v>34</v>
      </c>
      <c r="Q734" s="3" t="s">
        <v>34</v>
      </c>
      <c r="T734" t="s">
        <v>36</v>
      </c>
      <c r="V734" t="s">
        <v>43</v>
      </c>
      <c r="X734" t="s">
        <v>38</v>
      </c>
    </row>
    <row r="735" spans="1:26">
      <c r="A735" t="s">
        <v>24</v>
      </c>
      <c r="B735" t="s">
        <v>25</v>
      </c>
      <c r="C735" t="s">
        <v>419</v>
      </c>
      <c r="D735" t="s">
        <v>420</v>
      </c>
      <c r="E735" t="s">
        <v>421</v>
      </c>
      <c r="F735" t="s">
        <v>422</v>
      </c>
      <c r="G735" t="s">
        <v>442</v>
      </c>
      <c r="H735" t="s">
        <v>443</v>
      </c>
      <c r="I735">
        <v>196811</v>
      </c>
      <c r="J735" t="s">
        <v>439</v>
      </c>
      <c r="K735" s="6" t="s">
        <v>2762</v>
      </c>
      <c r="L735" s="3" t="s">
        <v>56</v>
      </c>
      <c r="M735" s="3" t="s">
        <v>34</v>
      </c>
      <c r="O735" s="3"/>
      <c r="P735" s="3" t="s">
        <v>34</v>
      </c>
      <c r="Q735" s="3" t="s">
        <v>34</v>
      </c>
      <c r="T735" t="s">
        <v>36</v>
      </c>
      <c r="V735" t="s">
        <v>43</v>
      </c>
      <c r="X735" t="s">
        <v>38</v>
      </c>
    </row>
    <row r="736" spans="1:26">
      <c r="A736" t="s">
        <v>24</v>
      </c>
      <c r="B736" t="s">
        <v>25</v>
      </c>
      <c r="C736" t="s">
        <v>26</v>
      </c>
      <c r="D736" t="s">
        <v>27</v>
      </c>
      <c r="E736" t="s">
        <v>28</v>
      </c>
      <c r="F736" t="s">
        <v>27</v>
      </c>
      <c r="G736" t="s">
        <v>108</v>
      </c>
      <c r="H736" t="s">
        <v>109</v>
      </c>
      <c r="I736">
        <v>220726</v>
      </c>
      <c r="J736" t="s">
        <v>2763</v>
      </c>
      <c r="K736" s="3" t="s">
        <v>2764</v>
      </c>
      <c r="L736" s="3" t="s">
        <v>56</v>
      </c>
      <c r="M736" s="3" t="s">
        <v>34</v>
      </c>
      <c r="O736" s="3"/>
      <c r="P736" s="3" t="s">
        <v>34</v>
      </c>
      <c r="Q736" s="3" t="s">
        <v>34</v>
      </c>
      <c r="T736" t="s">
        <v>36</v>
      </c>
      <c r="V736" s="5" t="s">
        <v>37</v>
      </c>
      <c r="X736" t="s">
        <v>38</v>
      </c>
    </row>
    <row r="737" spans="1:26">
      <c r="A737" t="s">
        <v>24</v>
      </c>
      <c r="B737" t="s">
        <v>25</v>
      </c>
      <c r="C737" t="s">
        <v>26</v>
      </c>
      <c r="D737" t="s">
        <v>27</v>
      </c>
      <c r="E737" t="s">
        <v>28</v>
      </c>
      <c r="F737" t="s">
        <v>27</v>
      </c>
      <c r="G737" t="s">
        <v>2765</v>
      </c>
      <c r="H737" t="s">
        <v>2766</v>
      </c>
      <c r="I737">
        <v>198093</v>
      </c>
      <c r="J737" t="s">
        <v>2767</v>
      </c>
      <c r="K737" s="3" t="s">
        <v>2768</v>
      </c>
      <c r="L737" s="3" t="s">
        <v>33</v>
      </c>
      <c r="M737" s="3" t="s">
        <v>34</v>
      </c>
      <c r="O737" s="3"/>
      <c r="P737" s="3" t="s">
        <v>34</v>
      </c>
      <c r="Q737" s="3" t="s">
        <v>34</v>
      </c>
      <c r="T737" t="s">
        <v>36</v>
      </c>
      <c r="U737" s="4">
        <v>41417</v>
      </c>
      <c r="W737" s="5" t="s">
        <v>37</v>
      </c>
      <c r="X737" t="s">
        <v>106</v>
      </c>
      <c r="Y737" t="s">
        <v>107</v>
      </c>
    </row>
    <row r="738" spans="1:26">
      <c r="A738" t="s">
        <v>24</v>
      </c>
      <c r="B738" t="s">
        <v>25</v>
      </c>
      <c r="C738" t="s">
        <v>419</v>
      </c>
      <c r="D738" t="s">
        <v>420</v>
      </c>
      <c r="E738" t="s">
        <v>599</v>
      </c>
      <c r="F738" t="s">
        <v>600</v>
      </c>
      <c r="G738" t="s">
        <v>605</v>
      </c>
      <c r="H738" t="s">
        <v>606</v>
      </c>
      <c r="I738">
        <v>196999</v>
      </c>
      <c r="J738" t="s">
        <v>2769</v>
      </c>
      <c r="K738" s="3" t="s">
        <v>2770</v>
      </c>
      <c r="L738" s="3" t="s">
        <v>46</v>
      </c>
      <c r="M738" s="3" t="s">
        <v>34</v>
      </c>
      <c r="O738" s="3"/>
      <c r="P738" s="3" t="s">
        <v>34</v>
      </c>
      <c r="Q738" s="3" t="s">
        <v>34</v>
      </c>
      <c r="T738" t="s">
        <v>36</v>
      </c>
      <c r="U738" s="4">
        <v>42094</v>
      </c>
      <c r="X738" t="s">
        <v>106</v>
      </c>
      <c r="Y738" t="s">
        <v>107</v>
      </c>
      <c r="Z738" t="s">
        <v>441</v>
      </c>
    </row>
    <row r="739" spans="1:26">
      <c r="A739" t="s">
        <v>24</v>
      </c>
      <c r="B739" t="s">
        <v>25</v>
      </c>
      <c r="C739" t="s">
        <v>696</v>
      </c>
      <c r="D739" t="s">
        <v>697</v>
      </c>
      <c r="E739" t="s">
        <v>739</v>
      </c>
      <c r="F739" t="s">
        <v>697</v>
      </c>
      <c r="G739" t="s">
        <v>2771</v>
      </c>
      <c r="H739" t="s">
        <v>2772</v>
      </c>
      <c r="I739">
        <v>199374</v>
      </c>
      <c r="J739" t="s">
        <v>756</v>
      </c>
      <c r="K739" s="3" t="s">
        <v>757</v>
      </c>
      <c r="L739" s="3" t="s">
        <v>46</v>
      </c>
      <c r="M739" s="3" t="s">
        <v>34</v>
      </c>
      <c r="O739" s="3"/>
      <c r="P739" s="3" t="s">
        <v>34</v>
      </c>
      <c r="Q739" s="3" t="s">
        <v>34</v>
      </c>
      <c r="T739" t="s">
        <v>36</v>
      </c>
      <c r="V739" t="s">
        <v>43</v>
      </c>
      <c r="X739" t="s">
        <v>38</v>
      </c>
    </row>
    <row r="740" spans="1:26">
      <c r="A740" t="s">
        <v>681</v>
      </c>
      <c r="B740" t="s">
        <v>682</v>
      </c>
      <c r="C740" t="s">
        <v>703</v>
      </c>
      <c r="D740" t="s">
        <v>704</v>
      </c>
      <c r="E740" t="s">
        <v>705</v>
      </c>
      <c r="F740" t="s">
        <v>704</v>
      </c>
      <c r="G740" t="s">
        <v>2773</v>
      </c>
      <c r="H740" t="s">
        <v>2774</v>
      </c>
      <c r="I740">
        <v>176001</v>
      </c>
      <c r="J740" t="s">
        <v>2775</v>
      </c>
      <c r="K740" s="3" t="s">
        <v>2776</v>
      </c>
      <c r="L740" s="3" t="s">
        <v>46</v>
      </c>
      <c r="M740" s="3" t="s">
        <v>34</v>
      </c>
      <c r="O740" s="3"/>
      <c r="P740" s="3" t="s">
        <v>34</v>
      </c>
      <c r="Q740" s="3" t="s">
        <v>34</v>
      </c>
      <c r="T740" t="s">
        <v>36</v>
      </c>
      <c r="V740" t="s">
        <v>43</v>
      </c>
      <c r="X740" t="s">
        <v>38</v>
      </c>
    </row>
    <row r="741" spans="1:26">
      <c r="A741" t="s">
        <v>681</v>
      </c>
      <c r="B741" t="s">
        <v>682</v>
      </c>
      <c r="C741" t="s">
        <v>703</v>
      </c>
      <c r="D741" t="s">
        <v>704</v>
      </c>
      <c r="E741" t="s">
        <v>705</v>
      </c>
      <c r="F741" t="s">
        <v>704</v>
      </c>
      <c r="G741" t="s">
        <v>2777</v>
      </c>
      <c r="H741" t="s">
        <v>2778</v>
      </c>
      <c r="I741">
        <v>176024</v>
      </c>
      <c r="J741" t="s">
        <v>2779</v>
      </c>
      <c r="K741" s="3" t="s">
        <v>2780</v>
      </c>
      <c r="L741" s="3" t="s">
        <v>347</v>
      </c>
      <c r="M741" s="3" t="s">
        <v>34</v>
      </c>
      <c r="O741" s="3"/>
      <c r="P741" s="3" t="s">
        <v>34</v>
      </c>
      <c r="Q741" s="3" t="s">
        <v>34</v>
      </c>
      <c r="T741" t="s">
        <v>36</v>
      </c>
      <c r="U741" s="4">
        <v>41122</v>
      </c>
      <c r="X741" t="s">
        <v>106</v>
      </c>
      <c r="Y741" t="s">
        <v>107</v>
      </c>
      <c r="Z741" t="s">
        <v>2544</v>
      </c>
    </row>
    <row r="742" spans="1:26">
      <c r="A742" t="s">
        <v>2184</v>
      </c>
      <c r="B742" t="s">
        <v>2185</v>
      </c>
      <c r="C742" t="s">
        <v>2186</v>
      </c>
      <c r="D742" t="s">
        <v>2187</v>
      </c>
      <c r="E742" t="s">
        <v>2441</v>
      </c>
      <c r="F742" t="s">
        <v>2187</v>
      </c>
      <c r="G742" t="s">
        <v>2472</v>
      </c>
      <c r="H742" t="s">
        <v>2473</v>
      </c>
      <c r="I742">
        <v>212432</v>
      </c>
      <c r="J742" t="s">
        <v>2781</v>
      </c>
      <c r="K742" s="3" t="s">
        <v>2782</v>
      </c>
      <c r="L742" s="3" t="s">
        <v>886</v>
      </c>
      <c r="M742" s="3" t="s">
        <v>34</v>
      </c>
      <c r="P742" s="3" t="s">
        <v>34</v>
      </c>
      <c r="Q742" s="3" t="s">
        <v>34</v>
      </c>
      <c r="T742" t="s">
        <v>36</v>
      </c>
      <c r="V742" t="s">
        <v>43</v>
      </c>
      <c r="X742" t="s">
        <v>38</v>
      </c>
      <c r="Z742" t="s">
        <v>2783</v>
      </c>
    </row>
    <row r="743" spans="1:26">
      <c r="A743" t="s">
        <v>2184</v>
      </c>
      <c r="B743" t="s">
        <v>2185</v>
      </c>
      <c r="C743" t="s">
        <v>2296</v>
      </c>
      <c r="D743" t="s">
        <v>2297</v>
      </c>
      <c r="E743" t="s">
        <v>2426</v>
      </c>
      <c r="F743" t="s">
        <v>2427</v>
      </c>
      <c r="G743" t="s">
        <v>2784</v>
      </c>
      <c r="H743" t="s">
        <v>2427</v>
      </c>
      <c r="I743">
        <v>216406</v>
      </c>
      <c r="J743" t="s">
        <v>2785</v>
      </c>
      <c r="K743" s="3" t="s">
        <v>2786</v>
      </c>
      <c r="L743" s="3" t="s">
        <v>1830</v>
      </c>
      <c r="M743" s="3" t="s">
        <v>34</v>
      </c>
      <c r="P743" s="3" t="s">
        <v>34</v>
      </c>
      <c r="Q743" s="3" t="s">
        <v>34</v>
      </c>
      <c r="T743" t="s">
        <v>170</v>
      </c>
      <c r="U743" s="4"/>
      <c r="X743" t="s">
        <v>38</v>
      </c>
    </row>
    <row r="744" spans="1:26">
      <c r="A744" t="s">
        <v>2184</v>
      </c>
      <c r="B744" t="s">
        <v>2185</v>
      </c>
      <c r="C744" t="s">
        <v>2296</v>
      </c>
      <c r="D744" t="s">
        <v>2297</v>
      </c>
      <c r="E744" t="s">
        <v>2426</v>
      </c>
      <c r="F744" t="s">
        <v>2427</v>
      </c>
      <c r="G744" t="s">
        <v>2435</v>
      </c>
      <c r="H744" t="s">
        <v>2436</v>
      </c>
      <c r="I744">
        <v>216437</v>
      </c>
      <c r="J744" t="s">
        <v>2787</v>
      </c>
      <c r="K744" s="3" t="s">
        <v>2788</v>
      </c>
      <c r="L744" s="3" t="s">
        <v>2275</v>
      </c>
      <c r="M744" s="3" t="s">
        <v>34</v>
      </c>
      <c r="P744" s="3" t="s">
        <v>34</v>
      </c>
      <c r="Q744" s="3" t="s">
        <v>34</v>
      </c>
      <c r="T744" t="s">
        <v>170</v>
      </c>
      <c r="U744" s="4"/>
      <c r="X744" t="s">
        <v>38</v>
      </c>
    </row>
    <row r="745" spans="1:26">
      <c r="A745" t="s">
        <v>2184</v>
      </c>
      <c r="B745" t="s">
        <v>2185</v>
      </c>
      <c r="C745" t="s">
        <v>2296</v>
      </c>
      <c r="D745" t="s">
        <v>2297</v>
      </c>
      <c r="E745" t="s">
        <v>2354</v>
      </c>
      <c r="F745" t="s">
        <v>2355</v>
      </c>
      <c r="G745" t="s">
        <v>2789</v>
      </c>
      <c r="H745" t="s">
        <v>2790</v>
      </c>
      <c r="I745">
        <v>216804</v>
      </c>
      <c r="J745" t="s">
        <v>2791</v>
      </c>
      <c r="K745" s="3" t="s">
        <v>2792</v>
      </c>
      <c r="L745" s="3" t="s">
        <v>2181</v>
      </c>
      <c r="M745" s="3" t="s">
        <v>34</v>
      </c>
      <c r="P745" s="3" t="s">
        <v>34</v>
      </c>
      <c r="Q745" s="3" t="s">
        <v>34</v>
      </c>
      <c r="T745" t="s">
        <v>170</v>
      </c>
      <c r="U745" s="4"/>
      <c r="X745" t="s">
        <v>38</v>
      </c>
    </row>
    <row r="746" spans="1:26">
      <c r="A746" t="s">
        <v>2184</v>
      </c>
      <c r="B746" t="s">
        <v>2185</v>
      </c>
      <c r="C746" t="s">
        <v>2296</v>
      </c>
      <c r="D746" t="s">
        <v>2297</v>
      </c>
      <c r="E746" t="s">
        <v>2354</v>
      </c>
      <c r="F746" t="s">
        <v>2355</v>
      </c>
      <c r="G746" t="s">
        <v>2789</v>
      </c>
      <c r="H746" t="s">
        <v>2790</v>
      </c>
      <c r="I746">
        <v>216805</v>
      </c>
      <c r="J746" t="s">
        <v>2793</v>
      </c>
      <c r="K746" s="3" t="s">
        <v>2794</v>
      </c>
      <c r="L746" s="3" t="s">
        <v>886</v>
      </c>
      <c r="M746" s="3" t="s">
        <v>34</v>
      </c>
      <c r="P746" s="3" t="s">
        <v>34</v>
      </c>
      <c r="Q746" s="3" t="s">
        <v>34</v>
      </c>
      <c r="T746" t="s">
        <v>170</v>
      </c>
      <c r="U746" s="4"/>
      <c r="X746" t="s">
        <v>38</v>
      </c>
    </row>
    <row r="747" spans="1:26">
      <c r="A747" t="s">
        <v>2184</v>
      </c>
      <c r="B747" t="s">
        <v>2185</v>
      </c>
      <c r="C747" t="s">
        <v>2215</v>
      </c>
      <c r="D747" t="s">
        <v>2216</v>
      </c>
      <c r="E747" t="s">
        <v>2365</v>
      </c>
      <c r="F747" t="s">
        <v>2216</v>
      </c>
      <c r="G747" t="s">
        <v>2795</v>
      </c>
      <c r="H747" t="s">
        <v>2796</v>
      </c>
      <c r="I747">
        <v>213844</v>
      </c>
      <c r="J747" t="s">
        <v>2797</v>
      </c>
      <c r="K747" s="3" t="s">
        <v>2798</v>
      </c>
      <c r="L747" s="3" t="s">
        <v>46</v>
      </c>
      <c r="M747" s="3" t="s">
        <v>34</v>
      </c>
      <c r="P747" s="3" t="s">
        <v>34</v>
      </c>
      <c r="Q747" s="3" t="s">
        <v>34</v>
      </c>
      <c r="T747" t="s">
        <v>36</v>
      </c>
      <c r="U747" s="4">
        <v>43028</v>
      </c>
      <c r="W747" s="5" t="s">
        <v>2370</v>
      </c>
      <c r="X747" t="s">
        <v>106</v>
      </c>
      <c r="Y747" t="s">
        <v>107</v>
      </c>
    </row>
    <row r="748" spans="1:26">
      <c r="A748" t="s">
        <v>2184</v>
      </c>
      <c r="B748" t="s">
        <v>2185</v>
      </c>
      <c r="C748" t="s">
        <v>2186</v>
      </c>
      <c r="D748" t="s">
        <v>2187</v>
      </c>
      <c r="E748" t="s">
        <v>2188</v>
      </c>
      <c r="F748" t="s">
        <v>2189</v>
      </c>
      <c r="G748" t="s">
        <v>2248</v>
      </c>
      <c r="H748" t="s">
        <v>2249</v>
      </c>
      <c r="I748">
        <v>214146</v>
      </c>
      <c r="J748" t="s">
        <v>2799</v>
      </c>
      <c r="K748" s="3" t="s">
        <v>2800</v>
      </c>
      <c r="L748" s="3" t="s">
        <v>1657</v>
      </c>
      <c r="M748" s="3" t="s">
        <v>34</v>
      </c>
      <c r="P748" s="3" t="s">
        <v>34</v>
      </c>
      <c r="Q748" s="3" t="s">
        <v>34</v>
      </c>
      <c r="T748" t="s">
        <v>36</v>
      </c>
      <c r="U748" s="4">
        <v>43089</v>
      </c>
      <c r="W748" s="5" t="s">
        <v>2196</v>
      </c>
      <c r="X748" t="s">
        <v>106</v>
      </c>
      <c r="Y748" t="s">
        <v>107</v>
      </c>
    </row>
    <row r="749" spans="1:26">
      <c r="A749" t="s">
        <v>2184</v>
      </c>
      <c r="B749" t="s">
        <v>2185</v>
      </c>
      <c r="C749" t="s">
        <v>2215</v>
      </c>
      <c r="D749" t="s">
        <v>2216</v>
      </c>
      <c r="E749" t="s">
        <v>2217</v>
      </c>
      <c r="F749" t="s">
        <v>2218</v>
      </c>
      <c r="G749" t="s">
        <v>2801</v>
      </c>
      <c r="H749" t="s">
        <v>2802</v>
      </c>
      <c r="I749">
        <v>214445</v>
      </c>
      <c r="J749" t="s">
        <v>2803</v>
      </c>
      <c r="K749" s="3" t="s">
        <v>2804</v>
      </c>
      <c r="L749" s="3" t="s">
        <v>1419</v>
      </c>
      <c r="M749" s="3" t="s">
        <v>34</v>
      </c>
      <c r="P749" s="3" t="s">
        <v>34</v>
      </c>
      <c r="Q749" s="3" t="s">
        <v>34</v>
      </c>
      <c r="T749" t="s">
        <v>36</v>
      </c>
      <c r="U749" s="4">
        <v>43189</v>
      </c>
      <c r="W749" s="5" t="s">
        <v>2223</v>
      </c>
      <c r="X749" t="s">
        <v>106</v>
      </c>
      <c r="Y749" t="s">
        <v>107</v>
      </c>
    </row>
    <row r="750" spans="1:26">
      <c r="A750" t="s">
        <v>2184</v>
      </c>
      <c r="B750" t="s">
        <v>2185</v>
      </c>
      <c r="C750" t="s">
        <v>2215</v>
      </c>
      <c r="D750" t="s">
        <v>2216</v>
      </c>
      <c r="E750" t="s">
        <v>2217</v>
      </c>
      <c r="F750" t="s">
        <v>2218</v>
      </c>
      <c r="G750" t="s">
        <v>2801</v>
      </c>
      <c r="H750" t="s">
        <v>2802</v>
      </c>
      <c r="I750">
        <v>214444</v>
      </c>
      <c r="J750" t="s">
        <v>2805</v>
      </c>
      <c r="K750" s="3" t="s">
        <v>2806</v>
      </c>
      <c r="L750" s="3" t="s">
        <v>886</v>
      </c>
      <c r="M750" s="3" t="s">
        <v>34</v>
      </c>
      <c r="P750" s="3" t="s">
        <v>34</v>
      </c>
      <c r="Q750" s="3" t="s">
        <v>34</v>
      </c>
      <c r="T750" t="s">
        <v>36</v>
      </c>
      <c r="U750" s="4">
        <v>43189</v>
      </c>
      <c r="W750" s="5" t="s">
        <v>2223</v>
      </c>
      <c r="X750" t="s">
        <v>106</v>
      </c>
      <c r="Y750" t="s">
        <v>107</v>
      </c>
    </row>
    <row r="751" spans="1:26">
      <c r="A751" t="s">
        <v>2184</v>
      </c>
      <c r="B751" t="s">
        <v>2185</v>
      </c>
      <c r="C751" t="s">
        <v>2215</v>
      </c>
      <c r="D751" t="s">
        <v>2216</v>
      </c>
      <c r="E751" t="s">
        <v>2217</v>
      </c>
      <c r="F751" t="s">
        <v>2218</v>
      </c>
      <c r="G751" t="s">
        <v>2807</v>
      </c>
      <c r="H751" t="s">
        <v>2808</v>
      </c>
      <c r="I751">
        <v>214564</v>
      </c>
      <c r="J751" t="s">
        <v>2809</v>
      </c>
      <c r="K751" s="3" t="s">
        <v>2810</v>
      </c>
      <c r="L751" s="3" t="s">
        <v>1657</v>
      </c>
      <c r="M751" s="3" t="s">
        <v>34</v>
      </c>
      <c r="P751" s="3" t="s">
        <v>34</v>
      </c>
      <c r="Q751" s="3" t="s">
        <v>34</v>
      </c>
      <c r="T751" t="s">
        <v>36</v>
      </c>
      <c r="U751" s="4">
        <v>43189</v>
      </c>
      <c r="W751" s="5" t="s">
        <v>2223</v>
      </c>
      <c r="X751" t="s">
        <v>106</v>
      </c>
      <c r="Y751" t="s">
        <v>107</v>
      </c>
    </row>
    <row r="752" spans="1:26">
      <c r="A752" t="s">
        <v>2184</v>
      </c>
      <c r="B752" t="s">
        <v>2185</v>
      </c>
      <c r="C752" t="s">
        <v>2215</v>
      </c>
      <c r="D752" t="s">
        <v>2216</v>
      </c>
      <c r="E752" t="s">
        <v>2217</v>
      </c>
      <c r="F752" t="s">
        <v>2218</v>
      </c>
      <c r="G752" t="s">
        <v>2807</v>
      </c>
      <c r="H752" t="s">
        <v>2808</v>
      </c>
      <c r="I752">
        <v>214563</v>
      </c>
      <c r="J752" t="s">
        <v>2811</v>
      </c>
      <c r="K752" s="3" t="s">
        <v>2812</v>
      </c>
      <c r="L752" s="3" t="s">
        <v>2181</v>
      </c>
      <c r="M752" s="3" t="s">
        <v>34</v>
      </c>
      <c r="P752" s="3" t="s">
        <v>34</v>
      </c>
      <c r="Q752" s="3" t="s">
        <v>34</v>
      </c>
      <c r="T752" t="s">
        <v>36</v>
      </c>
      <c r="U752" s="4">
        <v>43189</v>
      </c>
      <c r="W752" s="5" t="s">
        <v>2223</v>
      </c>
      <c r="X752" t="s">
        <v>38</v>
      </c>
      <c r="Y752" t="s">
        <v>2235</v>
      </c>
      <c r="Z752" t="s">
        <v>2813</v>
      </c>
    </row>
    <row r="753" spans="1:26">
      <c r="A753" t="s">
        <v>2184</v>
      </c>
      <c r="B753" t="s">
        <v>2185</v>
      </c>
      <c r="C753" t="s">
        <v>2215</v>
      </c>
      <c r="D753" t="s">
        <v>2216</v>
      </c>
      <c r="E753" t="s">
        <v>2217</v>
      </c>
      <c r="F753" t="s">
        <v>2218</v>
      </c>
      <c r="G753" t="s">
        <v>2814</v>
      </c>
      <c r="H753" t="s">
        <v>2815</v>
      </c>
      <c r="I753">
        <v>214581</v>
      </c>
      <c r="J753" t="s">
        <v>2816</v>
      </c>
      <c r="K753" s="3" t="s">
        <v>2817</v>
      </c>
      <c r="L753" s="3" t="s">
        <v>1419</v>
      </c>
      <c r="M753" s="3" t="s">
        <v>34</v>
      </c>
      <c r="P753" s="3" t="s">
        <v>34</v>
      </c>
      <c r="Q753" s="3" t="s">
        <v>34</v>
      </c>
      <c r="T753" t="s">
        <v>36</v>
      </c>
      <c r="U753" s="4">
        <v>43189</v>
      </c>
      <c r="W753" s="5" t="s">
        <v>2223</v>
      </c>
      <c r="X753" t="s">
        <v>38</v>
      </c>
      <c r="Y753" t="s">
        <v>2235</v>
      </c>
      <c r="Z753" t="s">
        <v>2818</v>
      </c>
    </row>
    <row r="754" spans="1:26">
      <c r="A754" t="s">
        <v>2184</v>
      </c>
      <c r="B754" t="s">
        <v>2185</v>
      </c>
      <c r="C754" t="s">
        <v>2186</v>
      </c>
      <c r="D754" t="s">
        <v>2187</v>
      </c>
      <c r="E754" t="s">
        <v>2819</v>
      </c>
      <c r="F754" t="s">
        <v>2820</v>
      </c>
      <c r="G754" t="s">
        <v>2821</v>
      </c>
      <c r="H754" t="s">
        <v>2822</v>
      </c>
      <c r="I754">
        <v>213130</v>
      </c>
      <c r="J754" t="s">
        <v>2823</v>
      </c>
      <c r="K754" s="3" t="s">
        <v>2824</v>
      </c>
      <c r="L754" s="3" t="s">
        <v>1830</v>
      </c>
      <c r="M754" s="3" t="s">
        <v>34</v>
      </c>
      <c r="P754" s="3" t="s">
        <v>34</v>
      </c>
      <c r="Q754" s="3" t="s">
        <v>34</v>
      </c>
      <c r="T754" t="s">
        <v>36</v>
      </c>
      <c r="V754" t="s">
        <v>43</v>
      </c>
      <c r="X754" t="s">
        <v>38</v>
      </c>
    </row>
    <row r="755" spans="1:26">
      <c r="A755" t="s">
        <v>2184</v>
      </c>
      <c r="B755" t="s">
        <v>2185</v>
      </c>
      <c r="C755" t="s">
        <v>2186</v>
      </c>
      <c r="D755" t="s">
        <v>2187</v>
      </c>
      <c r="E755" t="s">
        <v>2819</v>
      </c>
      <c r="F755" t="s">
        <v>2820</v>
      </c>
      <c r="G755" t="s">
        <v>2821</v>
      </c>
      <c r="H755" t="s">
        <v>2822</v>
      </c>
      <c r="I755">
        <v>213117</v>
      </c>
      <c r="J755" t="s">
        <v>2825</v>
      </c>
      <c r="K755" s="3" t="s">
        <v>2826</v>
      </c>
      <c r="L755" s="3" t="s">
        <v>1419</v>
      </c>
      <c r="M755" s="3" t="s">
        <v>34</v>
      </c>
      <c r="P755" s="3" t="s">
        <v>34</v>
      </c>
      <c r="Q755" s="3" t="s">
        <v>34</v>
      </c>
      <c r="T755" t="s">
        <v>36</v>
      </c>
      <c r="V755" t="s">
        <v>43</v>
      </c>
      <c r="X755" t="s">
        <v>38</v>
      </c>
    </row>
    <row r="756" spans="1:26">
      <c r="A756" t="s">
        <v>2184</v>
      </c>
      <c r="B756" t="s">
        <v>2185</v>
      </c>
      <c r="C756" t="s">
        <v>2186</v>
      </c>
      <c r="D756" t="s">
        <v>2187</v>
      </c>
      <c r="E756" t="s">
        <v>2819</v>
      </c>
      <c r="F756" t="s">
        <v>2820</v>
      </c>
      <c r="G756" t="s">
        <v>2821</v>
      </c>
      <c r="H756" t="s">
        <v>2822</v>
      </c>
      <c r="I756">
        <v>213126</v>
      </c>
      <c r="J756" t="s">
        <v>2484</v>
      </c>
      <c r="K756" s="3" t="s">
        <v>2485</v>
      </c>
      <c r="L756" s="3" t="s">
        <v>886</v>
      </c>
      <c r="M756" s="3" t="s">
        <v>34</v>
      </c>
      <c r="P756" s="3" t="s">
        <v>34</v>
      </c>
      <c r="Q756" s="3" t="s">
        <v>34</v>
      </c>
      <c r="T756" t="s">
        <v>36</v>
      </c>
      <c r="V756" t="s">
        <v>43</v>
      </c>
      <c r="X756" t="s">
        <v>38</v>
      </c>
    </row>
    <row r="757" spans="1:26">
      <c r="A757" t="s">
        <v>2184</v>
      </c>
      <c r="B757" t="s">
        <v>2185</v>
      </c>
      <c r="C757" t="s">
        <v>2186</v>
      </c>
      <c r="D757" t="s">
        <v>2187</v>
      </c>
      <c r="E757" t="s">
        <v>2819</v>
      </c>
      <c r="F757" t="s">
        <v>2820</v>
      </c>
      <c r="G757" t="s">
        <v>2821</v>
      </c>
      <c r="H757" t="s">
        <v>2822</v>
      </c>
      <c r="I757">
        <v>213141</v>
      </c>
      <c r="J757" t="s">
        <v>2827</v>
      </c>
      <c r="K757" s="3" t="s">
        <v>2828</v>
      </c>
      <c r="L757" s="3" t="s">
        <v>1830</v>
      </c>
      <c r="M757" s="3" t="s">
        <v>34</v>
      </c>
      <c r="P757" s="3" t="s">
        <v>34</v>
      </c>
      <c r="Q757" s="3" t="s">
        <v>34</v>
      </c>
      <c r="T757" t="s">
        <v>36</v>
      </c>
      <c r="V757" t="s">
        <v>43</v>
      </c>
      <c r="X757" t="s">
        <v>38</v>
      </c>
    </row>
    <row r="758" spans="1:26">
      <c r="A758" t="s">
        <v>2184</v>
      </c>
      <c r="B758" t="s">
        <v>2185</v>
      </c>
      <c r="C758" t="s">
        <v>2186</v>
      </c>
      <c r="D758" t="s">
        <v>2187</v>
      </c>
      <c r="E758" t="s">
        <v>2819</v>
      </c>
      <c r="F758" t="s">
        <v>2820</v>
      </c>
      <c r="G758" t="s">
        <v>2821</v>
      </c>
      <c r="H758" t="s">
        <v>2822</v>
      </c>
      <c r="I758">
        <v>213144</v>
      </c>
      <c r="J758" t="s">
        <v>2829</v>
      </c>
      <c r="K758" s="3" t="s">
        <v>2830</v>
      </c>
      <c r="L758" s="3" t="s">
        <v>886</v>
      </c>
      <c r="M758" s="3" t="s">
        <v>34</v>
      </c>
      <c r="P758" s="3" t="s">
        <v>34</v>
      </c>
      <c r="Q758" s="3" t="s">
        <v>34</v>
      </c>
      <c r="T758" t="s">
        <v>36</v>
      </c>
      <c r="V758" t="s">
        <v>43</v>
      </c>
      <c r="X758" t="s">
        <v>38</v>
      </c>
    </row>
    <row r="759" spans="1:26">
      <c r="A759" t="s">
        <v>2184</v>
      </c>
      <c r="B759" t="s">
        <v>2185</v>
      </c>
      <c r="C759" t="s">
        <v>2186</v>
      </c>
      <c r="D759" t="s">
        <v>2187</v>
      </c>
      <c r="E759" t="s">
        <v>2819</v>
      </c>
      <c r="F759" t="s">
        <v>2820</v>
      </c>
      <c r="G759" t="s">
        <v>2831</v>
      </c>
      <c r="H759" t="s">
        <v>2832</v>
      </c>
      <c r="I759">
        <v>213076</v>
      </c>
      <c r="J759" t="s">
        <v>2832</v>
      </c>
      <c r="K759" s="3" t="s">
        <v>2833</v>
      </c>
      <c r="L759" s="3" t="s">
        <v>1385</v>
      </c>
      <c r="M759" s="3" t="s">
        <v>34</v>
      </c>
      <c r="P759" s="3" t="s">
        <v>34</v>
      </c>
      <c r="Q759" s="3" t="s">
        <v>34</v>
      </c>
      <c r="T759" t="s">
        <v>36</v>
      </c>
      <c r="V759" t="s">
        <v>43</v>
      </c>
      <c r="X759" t="s">
        <v>38</v>
      </c>
    </row>
    <row r="760" spans="1:26">
      <c r="A760" t="s">
        <v>2184</v>
      </c>
      <c r="B760" t="s">
        <v>2185</v>
      </c>
      <c r="C760" t="s">
        <v>2186</v>
      </c>
      <c r="D760" t="s">
        <v>2187</v>
      </c>
      <c r="E760" t="s">
        <v>2819</v>
      </c>
      <c r="F760" t="s">
        <v>2820</v>
      </c>
      <c r="G760" t="s">
        <v>2831</v>
      </c>
      <c r="H760" t="s">
        <v>2832</v>
      </c>
      <c r="I760">
        <v>213092</v>
      </c>
      <c r="J760" t="s">
        <v>2834</v>
      </c>
      <c r="K760" s="3" t="s">
        <v>2835</v>
      </c>
      <c r="L760" s="3" t="s">
        <v>1385</v>
      </c>
      <c r="M760" s="3" t="s">
        <v>34</v>
      </c>
      <c r="P760" s="3" t="s">
        <v>34</v>
      </c>
      <c r="Q760" s="3" t="s">
        <v>34</v>
      </c>
      <c r="T760" t="s">
        <v>36</v>
      </c>
      <c r="V760" t="s">
        <v>43</v>
      </c>
      <c r="X760" t="s">
        <v>38</v>
      </c>
    </row>
    <row r="761" spans="1:26">
      <c r="A761" t="s">
        <v>2184</v>
      </c>
      <c r="B761" t="s">
        <v>2185</v>
      </c>
      <c r="C761" t="s">
        <v>2186</v>
      </c>
      <c r="D761" t="s">
        <v>2187</v>
      </c>
      <c r="E761" t="s">
        <v>2819</v>
      </c>
      <c r="F761" t="s">
        <v>2820</v>
      </c>
      <c r="G761" t="s">
        <v>2831</v>
      </c>
      <c r="H761" t="s">
        <v>2832</v>
      </c>
      <c r="I761">
        <v>213078</v>
      </c>
      <c r="J761" t="s">
        <v>2836</v>
      </c>
      <c r="K761" s="3" t="s">
        <v>2837</v>
      </c>
      <c r="L761" s="3" t="s">
        <v>1419</v>
      </c>
      <c r="M761" s="3" t="s">
        <v>34</v>
      </c>
      <c r="P761" s="3" t="s">
        <v>34</v>
      </c>
      <c r="Q761" s="3" t="s">
        <v>34</v>
      </c>
      <c r="T761" t="s">
        <v>36</v>
      </c>
      <c r="V761" t="s">
        <v>43</v>
      </c>
      <c r="X761" t="s">
        <v>38</v>
      </c>
    </row>
    <row r="762" spans="1:26">
      <c r="A762" t="s">
        <v>2184</v>
      </c>
      <c r="B762" t="s">
        <v>2185</v>
      </c>
      <c r="C762" t="s">
        <v>2186</v>
      </c>
      <c r="D762" t="s">
        <v>2187</v>
      </c>
      <c r="E762" t="s">
        <v>2819</v>
      </c>
      <c r="F762" t="s">
        <v>2820</v>
      </c>
      <c r="G762" t="s">
        <v>2831</v>
      </c>
      <c r="H762" t="s">
        <v>2832</v>
      </c>
      <c r="I762">
        <v>213077</v>
      </c>
      <c r="J762" t="s">
        <v>2838</v>
      </c>
      <c r="K762" s="3" t="s">
        <v>2839</v>
      </c>
      <c r="L762" s="3" t="s">
        <v>1419</v>
      </c>
      <c r="M762" s="3" t="s">
        <v>34</v>
      </c>
      <c r="P762" s="3" t="s">
        <v>34</v>
      </c>
      <c r="Q762" s="3" t="s">
        <v>34</v>
      </c>
      <c r="T762" t="s">
        <v>36</v>
      </c>
      <c r="V762" t="s">
        <v>43</v>
      </c>
      <c r="X762" t="s">
        <v>38</v>
      </c>
    </row>
    <row r="763" spans="1:26">
      <c r="A763" t="s">
        <v>2184</v>
      </c>
      <c r="B763" t="s">
        <v>2185</v>
      </c>
      <c r="C763" t="s">
        <v>2186</v>
      </c>
      <c r="D763" t="s">
        <v>2187</v>
      </c>
      <c r="E763" t="s">
        <v>2819</v>
      </c>
      <c r="F763" t="s">
        <v>2820</v>
      </c>
      <c r="G763" t="s">
        <v>2831</v>
      </c>
      <c r="H763" t="s">
        <v>2832</v>
      </c>
      <c r="I763">
        <v>213095</v>
      </c>
      <c r="J763" t="s">
        <v>2840</v>
      </c>
      <c r="K763" s="3" t="s">
        <v>2841</v>
      </c>
      <c r="L763" s="3" t="s">
        <v>1419</v>
      </c>
      <c r="M763" s="3" t="s">
        <v>34</v>
      </c>
      <c r="P763" s="3" t="s">
        <v>34</v>
      </c>
      <c r="Q763" s="3" t="s">
        <v>34</v>
      </c>
      <c r="T763" t="s">
        <v>36</v>
      </c>
      <c r="V763" t="s">
        <v>43</v>
      </c>
      <c r="X763" t="s">
        <v>38</v>
      </c>
    </row>
    <row r="764" spans="1:26">
      <c r="A764" t="s">
        <v>2184</v>
      </c>
      <c r="B764" t="s">
        <v>2185</v>
      </c>
      <c r="C764" t="s">
        <v>2186</v>
      </c>
      <c r="D764" t="s">
        <v>2187</v>
      </c>
      <c r="E764" t="s">
        <v>2819</v>
      </c>
      <c r="F764" t="s">
        <v>2820</v>
      </c>
      <c r="G764" t="s">
        <v>2831</v>
      </c>
      <c r="H764" t="s">
        <v>2832</v>
      </c>
      <c r="I764">
        <v>213079</v>
      </c>
      <c r="J764" t="s">
        <v>2842</v>
      </c>
      <c r="K764" s="3" t="s">
        <v>2843</v>
      </c>
      <c r="L764" s="3" t="s">
        <v>886</v>
      </c>
      <c r="M764" s="3" t="s">
        <v>34</v>
      </c>
      <c r="P764" s="3" t="s">
        <v>34</v>
      </c>
      <c r="Q764" s="3" t="s">
        <v>34</v>
      </c>
      <c r="T764" t="s">
        <v>36</v>
      </c>
      <c r="V764" t="s">
        <v>43</v>
      </c>
      <c r="X764" t="s">
        <v>38</v>
      </c>
    </row>
    <row r="765" spans="1:26">
      <c r="A765" t="s">
        <v>2184</v>
      </c>
      <c r="B765" t="s">
        <v>2185</v>
      </c>
      <c r="C765" t="s">
        <v>2186</v>
      </c>
      <c r="D765" t="s">
        <v>2187</v>
      </c>
      <c r="E765" t="s">
        <v>2819</v>
      </c>
      <c r="F765" t="s">
        <v>2820</v>
      </c>
      <c r="G765" t="s">
        <v>2844</v>
      </c>
      <c r="H765" t="s">
        <v>2845</v>
      </c>
      <c r="I765">
        <v>212995</v>
      </c>
      <c r="J765" t="s">
        <v>2451</v>
      </c>
      <c r="K765" s="3" t="s">
        <v>2452</v>
      </c>
      <c r="L765" s="3" t="s">
        <v>2181</v>
      </c>
      <c r="M765" s="3" t="s">
        <v>34</v>
      </c>
      <c r="P765" s="3" t="s">
        <v>34</v>
      </c>
      <c r="Q765" s="3" t="s">
        <v>34</v>
      </c>
      <c r="T765" t="s">
        <v>36</v>
      </c>
      <c r="V765" t="s">
        <v>43</v>
      </c>
      <c r="X765" t="s">
        <v>38</v>
      </c>
    </row>
    <row r="766" spans="1:26">
      <c r="A766" t="s">
        <v>2184</v>
      </c>
      <c r="B766" t="s">
        <v>2185</v>
      </c>
      <c r="C766" t="s">
        <v>2186</v>
      </c>
      <c r="D766" t="s">
        <v>2187</v>
      </c>
      <c r="E766" t="s">
        <v>2819</v>
      </c>
      <c r="F766" t="s">
        <v>2820</v>
      </c>
      <c r="G766" t="s">
        <v>2844</v>
      </c>
      <c r="H766" t="s">
        <v>2845</v>
      </c>
      <c r="I766">
        <v>213000</v>
      </c>
      <c r="J766" t="s">
        <v>2846</v>
      </c>
      <c r="K766" s="3" t="s">
        <v>2847</v>
      </c>
      <c r="L766" s="3" t="s">
        <v>2181</v>
      </c>
      <c r="M766" s="3" t="s">
        <v>34</v>
      </c>
      <c r="P766" s="3" t="s">
        <v>34</v>
      </c>
      <c r="Q766" s="3" t="s">
        <v>34</v>
      </c>
      <c r="T766" t="s">
        <v>36</v>
      </c>
      <c r="V766" t="s">
        <v>43</v>
      </c>
      <c r="X766" t="s">
        <v>38</v>
      </c>
    </row>
    <row r="767" spans="1:26">
      <c r="A767" t="s">
        <v>2184</v>
      </c>
      <c r="B767" t="s">
        <v>2185</v>
      </c>
      <c r="C767" t="s">
        <v>2186</v>
      </c>
      <c r="D767" t="s">
        <v>2187</v>
      </c>
      <c r="E767" t="s">
        <v>2819</v>
      </c>
      <c r="F767" t="s">
        <v>2820</v>
      </c>
      <c r="G767" t="s">
        <v>2848</v>
      </c>
      <c r="H767" t="s">
        <v>2849</v>
      </c>
      <c r="I767">
        <v>213065</v>
      </c>
      <c r="J767" t="s">
        <v>2850</v>
      </c>
      <c r="K767" s="3" t="s">
        <v>2851</v>
      </c>
      <c r="L767" s="3" t="s">
        <v>1830</v>
      </c>
      <c r="M767" s="3" t="s">
        <v>34</v>
      </c>
      <c r="P767" s="3" t="s">
        <v>34</v>
      </c>
      <c r="Q767" s="3" t="s">
        <v>34</v>
      </c>
      <c r="T767" t="s">
        <v>36</v>
      </c>
      <c r="V767" t="s">
        <v>43</v>
      </c>
      <c r="X767" t="s">
        <v>38</v>
      </c>
    </row>
    <row r="768" spans="1:26">
      <c r="A768" t="s">
        <v>2184</v>
      </c>
      <c r="B768" t="s">
        <v>2185</v>
      </c>
      <c r="C768" t="s">
        <v>2476</v>
      </c>
      <c r="D768" t="s">
        <v>2477</v>
      </c>
      <c r="E768" t="s">
        <v>2494</v>
      </c>
      <c r="F768" t="s">
        <v>2477</v>
      </c>
      <c r="G768" t="s">
        <v>2852</v>
      </c>
      <c r="H768" t="s">
        <v>2853</v>
      </c>
      <c r="I768">
        <v>214779</v>
      </c>
      <c r="J768" t="s">
        <v>2854</v>
      </c>
      <c r="K768" s="3" t="s">
        <v>2855</v>
      </c>
      <c r="L768" s="3" t="s">
        <v>2275</v>
      </c>
      <c r="M768" s="3" t="s">
        <v>34</v>
      </c>
      <c r="P768" s="3" t="s">
        <v>34</v>
      </c>
      <c r="Q768" s="3" t="s">
        <v>34</v>
      </c>
      <c r="T768" t="s">
        <v>36</v>
      </c>
      <c r="V768" t="s">
        <v>43</v>
      </c>
      <c r="X768" t="s">
        <v>38</v>
      </c>
    </row>
    <row r="769" spans="1:24">
      <c r="A769" t="s">
        <v>2184</v>
      </c>
      <c r="B769" t="s">
        <v>2185</v>
      </c>
      <c r="C769" t="s">
        <v>2476</v>
      </c>
      <c r="D769" t="s">
        <v>2477</v>
      </c>
      <c r="E769" t="s">
        <v>2494</v>
      </c>
      <c r="F769" t="s">
        <v>2477</v>
      </c>
      <c r="G769" t="s">
        <v>2856</v>
      </c>
      <c r="H769" t="s">
        <v>2857</v>
      </c>
      <c r="I769">
        <v>214842</v>
      </c>
      <c r="J769" t="s">
        <v>2858</v>
      </c>
      <c r="K769" s="3" t="s">
        <v>2859</v>
      </c>
      <c r="L769" s="3" t="s">
        <v>46</v>
      </c>
      <c r="M769" s="3" t="s">
        <v>34</v>
      </c>
      <c r="P769" s="3" t="s">
        <v>34</v>
      </c>
      <c r="Q769" s="3" t="s">
        <v>34</v>
      </c>
      <c r="T769" t="s">
        <v>36</v>
      </c>
      <c r="V769" t="s">
        <v>43</v>
      </c>
      <c r="X769" t="s">
        <v>38</v>
      </c>
    </row>
    <row r="770" spans="1:24">
      <c r="A770" t="s">
        <v>1394</v>
      </c>
      <c r="B770" t="s">
        <v>1395</v>
      </c>
      <c r="C770" t="s">
        <v>2237</v>
      </c>
      <c r="D770" t="s">
        <v>2238</v>
      </c>
      <c r="E770" t="s">
        <v>2239</v>
      </c>
      <c r="F770" t="s">
        <v>2238</v>
      </c>
      <c r="G770" t="s">
        <v>2860</v>
      </c>
      <c r="H770" t="s">
        <v>2861</v>
      </c>
      <c r="I770">
        <v>211511</v>
      </c>
      <c r="J770" t="s">
        <v>2862</v>
      </c>
      <c r="K770" s="3" t="s">
        <v>2863</v>
      </c>
      <c r="L770" s="3" t="s">
        <v>1419</v>
      </c>
      <c r="M770" s="3" t="s">
        <v>34</v>
      </c>
      <c r="P770" s="3" t="s">
        <v>34</v>
      </c>
      <c r="Q770" s="3" t="s">
        <v>34</v>
      </c>
      <c r="T770" t="s">
        <v>36</v>
      </c>
      <c r="V770" t="s">
        <v>43</v>
      </c>
      <c r="X770" t="s">
        <v>38</v>
      </c>
    </row>
    <row r="771" spans="1:24">
      <c r="A771" t="s">
        <v>1394</v>
      </c>
      <c r="B771" t="s">
        <v>1395</v>
      </c>
      <c r="C771" t="s">
        <v>2237</v>
      </c>
      <c r="D771" t="s">
        <v>2238</v>
      </c>
      <c r="E771" t="s">
        <v>2239</v>
      </c>
      <c r="F771" t="s">
        <v>2238</v>
      </c>
      <c r="G771" t="s">
        <v>2860</v>
      </c>
      <c r="H771" t="s">
        <v>2861</v>
      </c>
      <c r="I771">
        <v>211512</v>
      </c>
      <c r="J771" t="s">
        <v>2864</v>
      </c>
      <c r="K771" s="3" t="s">
        <v>2865</v>
      </c>
      <c r="L771" s="3" t="s">
        <v>1830</v>
      </c>
      <c r="M771" s="3" t="s">
        <v>34</v>
      </c>
      <c r="P771" s="3" t="s">
        <v>34</v>
      </c>
      <c r="Q771" s="3" t="s">
        <v>34</v>
      </c>
      <c r="T771" t="s">
        <v>36</v>
      </c>
      <c r="V771" t="s">
        <v>43</v>
      </c>
      <c r="X771" t="s">
        <v>38</v>
      </c>
    </row>
    <row r="772" spans="1:24">
      <c r="A772" t="s">
        <v>1394</v>
      </c>
      <c r="B772" t="s">
        <v>1395</v>
      </c>
      <c r="C772" t="s">
        <v>2237</v>
      </c>
      <c r="D772" t="s">
        <v>2238</v>
      </c>
      <c r="E772" t="s">
        <v>2239</v>
      </c>
      <c r="F772" t="s">
        <v>2238</v>
      </c>
      <c r="G772" t="s">
        <v>2866</v>
      </c>
      <c r="H772" t="s">
        <v>2867</v>
      </c>
      <c r="I772">
        <v>211264</v>
      </c>
      <c r="J772" t="s">
        <v>2868</v>
      </c>
      <c r="K772" s="3" t="s">
        <v>2869</v>
      </c>
      <c r="L772" s="3" t="s">
        <v>1657</v>
      </c>
      <c r="M772" s="3" t="s">
        <v>34</v>
      </c>
      <c r="P772" s="3" t="s">
        <v>34</v>
      </c>
      <c r="Q772" s="3" t="s">
        <v>34</v>
      </c>
      <c r="T772" t="s">
        <v>36</v>
      </c>
      <c r="V772" t="s">
        <v>43</v>
      </c>
      <c r="X772" t="s">
        <v>38</v>
      </c>
    </row>
    <row r="773" spans="1:24">
      <c r="A773" t="s">
        <v>1394</v>
      </c>
      <c r="B773" t="s">
        <v>1395</v>
      </c>
      <c r="C773" t="s">
        <v>2237</v>
      </c>
      <c r="D773" t="s">
        <v>2238</v>
      </c>
      <c r="E773" t="s">
        <v>2239</v>
      </c>
      <c r="F773" t="s">
        <v>2238</v>
      </c>
      <c r="G773" t="s">
        <v>2870</v>
      </c>
      <c r="H773" t="s">
        <v>2871</v>
      </c>
      <c r="I773">
        <v>211364</v>
      </c>
      <c r="J773" t="s">
        <v>2872</v>
      </c>
      <c r="K773" s="3" t="s">
        <v>2873</v>
      </c>
      <c r="L773" s="3" t="s">
        <v>1830</v>
      </c>
      <c r="M773" s="3" t="s">
        <v>34</v>
      </c>
      <c r="P773" s="3" t="s">
        <v>34</v>
      </c>
      <c r="Q773" s="3" t="s">
        <v>34</v>
      </c>
      <c r="T773" t="s">
        <v>36</v>
      </c>
      <c r="V773" t="s">
        <v>43</v>
      </c>
      <c r="X773" t="s">
        <v>38</v>
      </c>
    </row>
    <row r="774" spans="1:24">
      <c r="A774" t="s">
        <v>1394</v>
      </c>
      <c r="B774" t="s">
        <v>1395</v>
      </c>
      <c r="C774" t="s">
        <v>2237</v>
      </c>
      <c r="D774" t="s">
        <v>2238</v>
      </c>
      <c r="E774" t="s">
        <v>2239</v>
      </c>
      <c r="F774" t="s">
        <v>2238</v>
      </c>
      <c r="G774" t="s">
        <v>2240</v>
      </c>
      <c r="H774" t="s">
        <v>2241</v>
      </c>
      <c r="I774">
        <v>211268</v>
      </c>
      <c r="J774" t="s">
        <v>2874</v>
      </c>
      <c r="K774" s="3" t="s">
        <v>2875</v>
      </c>
      <c r="L774" s="3" t="s">
        <v>1657</v>
      </c>
      <c r="M774" s="3" t="s">
        <v>34</v>
      </c>
      <c r="P774" s="3" t="s">
        <v>34</v>
      </c>
      <c r="Q774" s="3" t="s">
        <v>34</v>
      </c>
      <c r="T774" t="s">
        <v>36</v>
      </c>
      <c r="V774" t="s">
        <v>43</v>
      </c>
      <c r="X774" t="s">
        <v>38</v>
      </c>
    </row>
    <row r="775" spans="1:24">
      <c r="A775" t="s">
        <v>1394</v>
      </c>
      <c r="B775" t="s">
        <v>1395</v>
      </c>
      <c r="C775" t="s">
        <v>2237</v>
      </c>
      <c r="D775" t="s">
        <v>2238</v>
      </c>
      <c r="E775" t="s">
        <v>2239</v>
      </c>
      <c r="F775" t="s">
        <v>2238</v>
      </c>
      <c r="G775" t="s">
        <v>2876</v>
      </c>
      <c r="H775" t="s">
        <v>2877</v>
      </c>
      <c r="I775">
        <v>211316</v>
      </c>
      <c r="J775" t="s">
        <v>2878</v>
      </c>
      <c r="K775" s="3" t="s">
        <v>2879</v>
      </c>
      <c r="L775" s="3" t="s">
        <v>1419</v>
      </c>
      <c r="M775" s="3" t="s">
        <v>34</v>
      </c>
      <c r="P775" s="3" t="s">
        <v>34</v>
      </c>
      <c r="Q775" s="3" t="s">
        <v>34</v>
      </c>
      <c r="T775" t="s">
        <v>36</v>
      </c>
      <c r="V775" t="s">
        <v>43</v>
      </c>
      <c r="X775" t="s">
        <v>38</v>
      </c>
    </row>
    <row r="776" spans="1:24">
      <c r="A776" t="s">
        <v>1394</v>
      </c>
      <c r="B776" t="s">
        <v>1395</v>
      </c>
      <c r="C776" t="s">
        <v>2237</v>
      </c>
      <c r="D776" t="s">
        <v>2238</v>
      </c>
      <c r="E776" t="s">
        <v>2239</v>
      </c>
      <c r="F776" t="s">
        <v>2238</v>
      </c>
      <c r="G776" t="s">
        <v>2880</v>
      </c>
      <c r="H776" t="s">
        <v>2881</v>
      </c>
      <c r="I776">
        <v>211410</v>
      </c>
      <c r="J776" t="s">
        <v>2882</v>
      </c>
      <c r="K776" s="3" t="s">
        <v>2883</v>
      </c>
      <c r="L776" s="3" t="s">
        <v>1385</v>
      </c>
      <c r="M776" s="3" t="s">
        <v>34</v>
      </c>
      <c r="P776" s="3" t="s">
        <v>34</v>
      </c>
      <c r="Q776" s="3" t="s">
        <v>34</v>
      </c>
      <c r="T776" t="s">
        <v>36</v>
      </c>
      <c r="V776" t="s">
        <v>43</v>
      </c>
      <c r="X776" t="s">
        <v>38</v>
      </c>
    </row>
    <row r="777" spans="1:24">
      <c r="A777" t="s">
        <v>1394</v>
      </c>
      <c r="B777" t="s">
        <v>1395</v>
      </c>
      <c r="C777" t="s">
        <v>2237</v>
      </c>
      <c r="D777" t="s">
        <v>2238</v>
      </c>
      <c r="E777" t="s">
        <v>2239</v>
      </c>
      <c r="F777" t="s">
        <v>2238</v>
      </c>
      <c r="G777" t="s">
        <v>2880</v>
      </c>
      <c r="H777" t="s">
        <v>2881</v>
      </c>
      <c r="I777">
        <v>211412</v>
      </c>
      <c r="J777" t="s">
        <v>2884</v>
      </c>
      <c r="K777" s="3" t="s">
        <v>2885</v>
      </c>
      <c r="L777" s="3" t="s">
        <v>1830</v>
      </c>
      <c r="M777" s="3" t="s">
        <v>34</v>
      </c>
      <c r="P777" s="3" t="s">
        <v>34</v>
      </c>
      <c r="Q777" s="3" t="s">
        <v>34</v>
      </c>
      <c r="T777" t="s">
        <v>36</v>
      </c>
      <c r="V777" t="s">
        <v>43</v>
      </c>
      <c r="X777" t="s">
        <v>38</v>
      </c>
    </row>
    <row r="778" spans="1:24">
      <c r="A778" t="s">
        <v>1394</v>
      </c>
      <c r="B778" t="s">
        <v>1395</v>
      </c>
      <c r="C778" t="s">
        <v>2237</v>
      </c>
      <c r="D778" t="s">
        <v>2238</v>
      </c>
      <c r="E778" t="s">
        <v>2239</v>
      </c>
      <c r="F778" t="s">
        <v>2238</v>
      </c>
      <c r="G778" t="s">
        <v>2886</v>
      </c>
      <c r="H778" t="s">
        <v>2887</v>
      </c>
      <c r="I778">
        <v>211529</v>
      </c>
      <c r="J778" t="s">
        <v>2888</v>
      </c>
      <c r="K778" s="3" t="s">
        <v>2889</v>
      </c>
      <c r="L778" s="3" t="s">
        <v>1830</v>
      </c>
      <c r="M778" s="3" t="s">
        <v>34</v>
      </c>
      <c r="P778" s="3" t="s">
        <v>34</v>
      </c>
      <c r="Q778" s="3" t="s">
        <v>34</v>
      </c>
      <c r="T778" t="s">
        <v>36</v>
      </c>
      <c r="V778" t="s">
        <v>43</v>
      </c>
      <c r="X778" t="s">
        <v>38</v>
      </c>
    </row>
    <row r="779" spans="1:24">
      <c r="A779" t="s">
        <v>1394</v>
      </c>
      <c r="B779" t="s">
        <v>1395</v>
      </c>
      <c r="C779" t="s">
        <v>2237</v>
      </c>
      <c r="D779" t="s">
        <v>2238</v>
      </c>
      <c r="E779" t="s">
        <v>2239</v>
      </c>
      <c r="F779" t="s">
        <v>2238</v>
      </c>
      <c r="G779" t="s">
        <v>2890</v>
      </c>
      <c r="H779" t="s">
        <v>2891</v>
      </c>
      <c r="I779">
        <v>211447</v>
      </c>
      <c r="J779" t="s">
        <v>2892</v>
      </c>
      <c r="K779" s="3" t="s">
        <v>2893</v>
      </c>
      <c r="L779" s="3" t="s">
        <v>1419</v>
      </c>
      <c r="M779" s="3" t="s">
        <v>34</v>
      </c>
      <c r="P779" s="3" t="s">
        <v>34</v>
      </c>
      <c r="Q779" s="3" t="s">
        <v>34</v>
      </c>
      <c r="T779" t="s">
        <v>36</v>
      </c>
      <c r="V779" t="s">
        <v>43</v>
      </c>
      <c r="X779" t="s">
        <v>38</v>
      </c>
    </row>
    <row r="780" spans="1:24">
      <c r="A780" t="s">
        <v>1394</v>
      </c>
      <c r="B780" t="s">
        <v>1395</v>
      </c>
      <c r="C780" t="s">
        <v>2237</v>
      </c>
      <c r="D780" t="s">
        <v>2238</v>
      </c>
      <c r="E780" t="s">
        <v>2239</v>
      </c>
      <c r="F780" t="s">
        <v>2238</v>
      </c>
      <c r="G780" t="s">
        <v>2894</v>
      </c>
      <c r="H780" t="s">
        <v>2895</v>
      </c>
      <c r="I780">
        <v>211399</v>
      </c>
      <c r="J780" t="s">
        <v>2106</v>
      </c>
      <c r="K780" s="3" t="s">
        <v>2896</v>
      </c>
      <c r="L780" s="3" t="s">
        <v>1830</v>
      </c>
      <c r="M780" s="3" t="s">
        <v>34</v>
      </c>
      <c r="P780" s="3" t="s">
        <v>34</v>
      </c>
      <c r="Q780" s="3" t="s">
        <v>34</v>
      </c>
      <c r="T780" t="s">
        <v>36</v>
      </c>
      <c r="V780" t="s">
        <v>43</v>
      </c>
      <c r="X780" t="s">
        <v>38</v>
      </c>
    </row>
    <row r="781" spans="1:24">
      <c r="A781" t="s">
        <v>1394</v>
      </c>
      <c r="B781" t="s">
        <v>1395</v>
      </c>
      <c r="C781" t="s">
        <v>2237</v>
      </c>
      <c r="D781" t="s">
        <v>2238</v>
      </c>
      <c r="E781" t="s">
        <v>2239</v>
      </c>
      <c r="F781" t="s">
        <v>2238</v>
      </c>
      <c r="G781" t="s">
        <v>2897</v>
      </c>
      <c r="H781" t="s">
        <v>2898</v>
      </c>
      <c r="I781">
        <v>211519</v>
      </c>
      <c r="J781" t="s">
        <v>2899</v>
      </c>
      <c r="K781" s="3" t="s">
        <v>2900</v>
      </c>
      <c r="L781" s="3" t="s">
        <v>1657</v>
      </c>
      <c r="M781" s="3" t="s">
        <v>34</v>
      </c>
      <c r="P781" s="3" t="s">
        <v>34</v>
      </c>
      <c r="Q781" s="3" t="s">
        <v>34</v>
      </c>
      <c r="T781" t="s">
        <v>36</v>
      </c>
      <c r="V781" t="s">
        <v>43</v>
      </c>
      <c r="X781" t="s">
        <v>38</v>
      </c>
    </row>
    <row r="782" spans="1:24">
      <c r="A782" t="s">
        <v>1394</v>
      </c>
      <c r="B782" t="s">
        <v>1395</v>
      </c>
      <c r="C782" t="s">
        <v>2237</v>
      </c>
      <c r="D782" t="s">
        <v>2238</v>
      </c>
      <c r="E782" t="s">
        <v>2239</v>
      </c>
      <c r="F782" t="s">
        <v>2238</v>
      </c>
      <c r="G782" t="s">
        <v>2901</v>
      </c>
      <c r="H782" t="s">
        <v>2902</v>
      </c>
      <c r="I782">
        <v>211320</v>
      </c>
      <c r="J782" t="s">
        <v>2903</v>
      </c>
      <c r="K782" s="3" t="s">
        <v>2904</v>
      </c>
      <c r="L782" s="3" t="s">
        <v>886</v>
      </c>
      <c r="M782" s="3" t="s">
        <v>34</v>
      </c>
      <c r="P782" s="3" t="s">
        <v>34</v>
      </c>
      <c r="Q782" s="3" t="s">
        <v>34</v>
      </c>
      <c r="T782" t="s">
        <v>36</v>
      </c>
      <c r="V782" t="s">
        <v>43</v>
      </c>
      <c r="X782" t="s">
        <v>38</v>
      </c>
    </row>
    <row r="783" spans="1:24">
      <c r="A783" t="s">
        <v>1394</v>
      </c>
      <c r="B783" t="s">
        <v>1395</v>
      </c>
      <c r="C783" t="s">
        <v>2237</v>
      </c>
      <c r="D783" t="s">
        <v>2238</v>
      </c>
      <c r="E783" t="s">
        <v>2239</v>
      </c>
      <c r="F783" t="s">
        <v>2238</v>
      </c>
      <c r="G783" t="s">
        <v>2905</v>
      </c>
      <c r="H783" t="s">
        <v>2906</v>
      </c>
      <c r="I783">
        <v>211288</v>
      </c>
      <c r="J783" t="s">
        <v>2907</v>
      </c>
      <c r="K783" s="3" t="s">
        <v>2908</v>
      </c>
      <c r="L783" s="3" t="s">
        <v>1657</v>
      </c>
      <c r="M783" s="3" t="s">
        <v>34</v>
      </c>
      <c r="P783" s="3" t="s">
        <v>34</v>
      </c>
      <c r="Q783" s="3" t="s">
        <v>34</v>
      </c>
      <c r="T783" t="s">
        <v>36</v>
      </c>
      <c r="V783" t="s">
        <v>43</v>
      </c>
      <c r="X783" t="s">
        <v>38</v>
      </c>
    </row>
    <row r="784" spans="1:24">
      <c r="A784" t="s">
        <v>1394</v>
      </c>
      <c r="B784" t="s">
        <v>1395</v>
      </c>
      <c r="C784" t="s">
        <v>2237</v>
      </c>
      <c r="D784" t="s">
        <v>2238</v>
      </c>
      <c r="E784" t="s">
        <v>2239</v>
      </c>
      <c r="F784" t="s">
        <v>2238</v>
      </c>
      <c r="G784" t="s">
        <v>2905</v>
      </c>
      <c r="H784" t="s">
        <v>2906</v>
      </c>
      <c r="I784">
        <v>211285</v>
      </c>
      <c r="J784" t="s">
        <v>2909</v>
      </c>
      <c r="K784" s="3" t="s">
        <v>2910</v>
      </c>
      <c r="L784" s="3" t="s">
        <v>1657</v>
      </c>
      <c r="M784" s="3" t="s">
        <v>34</v>
      </c>
      <c r="P784" s="3" t="s">
        <v>34</v>
      </c>
      <c r="Q784" s="3" t="s">
        <v>34</v>
      </c>
      <c r="T784" t="s">
        <v>36</v>
      </c>
      <c r="V784" t="s">
        <v>43</v>
      </c>
      <c r="X784" t="s">
        <v>38</v>
      </c>
    </row>
    <row r="785" spans="1:26">
      <c r="A785" t="s">
        <v>1394</v>
      </c>
      <c r="B785" t="s">
        <v>1395</v>
      </c>
      <c r="C785" t="s">
        <v>2237</v>
      </c>
      <c r="D785" t="s">
        <v>2238</v>
      </c>
      <c r="E785" t="s">
        <v>2239</v>
      </c>
      <c r="F785" t="s">
        <v>2238</v>
      </c>
      <c r="G785" t="s">
        <v>2911</v>
      </c>
      <c r="H785" t="s">
        <v>2912</v>
      </c>
      <c r="I785">
        <v>211379</v>
      </c>
      <c r="J785" t="s">
        <v>2913</v>
      </c>
      <c r="K785" s="3" t="s">
        <v>2914</v>
      </c>
      <c r="L785" s="3" t="s">
        <v>1419</v>
      </c>
      <c r="M785" s="3" t="s">
        <v>34</v>
      </c>
      <c r="P785" s="3" t="s">
        <v>34</v>
      </c>
      <c r="Q785" s="3" t="s">
        <v>34</v>
      </c>
      <c r="T785" t="s">
        <v>36</v>
      </c>
      <c r="V785" t="s">
        <v>43</v>
      </c>
      <c r="X785" t="s">
        <v>38</v>
      </c>
    </row>
    <row r="786" spans="1:26">
      <c r="A786" t="s">
        <v>1394</v>
      </c>
      <c r="B786" t="s">
        <v>1395</v>
      </c>
      <c r="C786" t="s">
        <v>2237</v>
      </c>
      <c r="D786" t="s">
        <v>2238</v>
      </c>
      <c r="E786" t="s">
        <v>2239</v>
      </c>
      <c r="F786" t="s">
        <v>2238</v>
      </c>
      <c r="G786" t="s">
        <v>2915</v>
      </c>
      <c r="H786" t="s">
        <v>2916</v>
      </c>
      <c r="I786">
        <v>211332</v>
      </c>
      <c r="J786" t="s">
        <v>2917</v>
      </c>
      <c r="K786" s="3" t="s">
        <v>2918</v>
      </c>
      <c r="L786" s="3" t="s">
        <v>1419</v>
      </c>
      <c r="M786" s="3" t="s">
        <v>34</v>
      </c>
      <c r="P786" s="3" t="s">
        <v>34</v>
      </c>
      <c r="Q786" s="3" t="s">
        <v>34</v>
      </c>
      <c r="T786" t="s">
        <v>36</v>
      </c>
      <c r="V786" t="s">
        <v>43</v>
      </c>
      <c r="X786" t="s">
        <v>38</v>
      </c>
    </row>
    <row r="787" spans="1:26">
      <c r="A787" t="s">
        <v>1394</v>
      </c>
      <c r="B787" t="s">
        <v>1395</v>
      </c>
      <c r="C787" t="s">
        <v>2237</v>
      </c>
      <c r="D787" t="s">
        <v>2238</v>
      </c>
      <c r="E787" t="s">
        <v>2239</v>
      </c>
      <c r="F787" t="s">
        <v>2238</v>
      </c>
      <c r="G787" t="s">
        <v>2915</v>
      </c>
      <c r="H787" t="s">
        <v>2916</v>
      </c>
      <c r="I787">
        <v>211331</v>
      </c>
      <c r="J787" t="s">
        <v>2919</v>
      </c>
      <c r="K787" s="3" t="s">
        <v>2920</v>
      </c>
      <c r="L787" s="3" t="s">
        <v>1657</v>
      </c>
      <c r="M787" s="3" t="s">
        <v>34</v>
      </c>
      <c r="P787" s="3" t="s">
        <v>34</v>
      </c>
      <c r="Q787" s="3" t="s">
        <v>34</v>
      </c>
      <c r="T787" t="s">
        <v>36</v>
      </c>
      <c r="V787" t="s">
        <v>43</v>
      </c>
      <c r="X787" t="s">
        <v>38</v>
      </c>
    </row>
    <row r="788" spans="1:26">
      <c r="A788" t="s">
        <v>1394</v>
      </c>
      <c r="B788" t="s">
        <v>1395</v>
      </c>
      <c r="C788" t="s">
        <v>2237</v>
      </c>
      <c r="D788" t="s">
        <v>2238</v>
      </c>
      <c r="E788" t="s">
        <v>2239</v>
      </c>
      <c r="F788" t="s">
        <v>2238</v>
      </c>
      <c r="G788" t="s">
        <v>2915</v>
      </c>
      <c r="H788" t="s">
        <v>2916</v>
      </c>
      <c r="I788">
        <v>211329</v>
      </c>
      <c r="J788" t="s">
        <v>2921</v>
      </c>
      <c r="K788" s="3" t="s">
        <v>2922</v>
      </c>
      <c r="L788" s="3" t="s">
        <v>1830</v>
      </c>
      <c r="M788" s="3" t="s">
        <v>34</v>
      </c>
      <c r="P788" s="3" t="s">
        <v>34</v>
      </c>
      <c r="Q788" s="3" t="s">
        <v>34</v>
      </c>
      <c r="T788" t="s">
        <v>36</v>
      </c>
      <c r="V788" t="s">
        <v>43</v>
      </c>
      <c r="X788" t="s">
        <v>38</v>
      </c>
    </row>
    <row r="789" spans="1:26">
      <c r="A789" t="s">
        <v>1394</v>
      </c>
      <c r="B789" t="s">
        <v>1395</v>
      </c>
      <c r="C789" t="s">
        <v>2237</v>
      </c>
      <c r="D789" t="s">
        <v>2238</v>
      </c>
      <c r="E789" t="s">
        <v>2239</v>
      </c>
      <c r="F789" t="s">
        <v>2238</v>
      </c>
      <c r="G789" t="s">
        <v>2923</v>
      </c>
      <c r="H789" t="s">
        <v>2924</v>
      </c>
      <c r="I789">
        <v>211272</v>
      </c>
      <c r="J789" t="s">
        <v>2925</v>
      </c>
      <c r="K789" s="3" t="s">
        <v>2926</v>
      </c>
      <c r="L789" s="3" t="s">
        <v>1385</v>
      </c>
      <c r="M789" s="3" t="s">
        <v>34</v>
      </c>
      <c r="P789" s="3" t="s">
        <v>34</v>
      </c>
      <c r="Q789" s="3" t="s">
        <v>34</v>
      </c>
      <c r="T789" t="s">
        <v>36</v>
      </c>
      <c r="V789" t="s">
        <v>43</v>
      </c>
      <c r="X789" t="s">
        <v>38</v>
      </c>
    </row>
    <row r="790" spans="1:26">
      <c r="A790" t="s">
        <v>1394</v>
      </c>
      <c r="B790" t="s">
        <v>1395</v>
      </c>
      <c r="C790" t="s">
        <v>2237</v>
      </c>
      <c r="D790" t="s">
        <v>2238</v>
      </c>
      <c r="E790" t="s">
        <v>2239</v>
      </c>
      <c r="F790" t="s">
        <v>2238</v>
      </c>
      <c r="G790" t="s">
        <v>2923</v>
      </c>
      <c r="H790" t="s">
        <v>2924</v>
      </c>
      <c r="I790">
        <v>211277</v>
      </c>
      <c r="J790" t="s">
        <v>2927</v>
      </c>
      <c r="K790" s="3" t="s">
        <v>2928</v>
      </c>
      <c r="L790" s="3" t="s">
        <v>1419</v>
      </c>
      <c r="M790" s="3" t="s">
        <v>34</v>
      </c>
      <c r="P790" s="3" t="s">
        <v>34</v>
      </c>
      <c r="Q790" s="3" t="s">
        <v>34</v>
      </c>
      <c r="T790" t="s">
        <v>36</v>
      </c>
      <c r="V790" t="s">
        <v>43</v>
      </c>
      <c r="X790" t="s">
        <v>38</v>
      </c>
    </row>
    <row r="791" spans="1:26">
      <c r="A791" t="s">
        <v>1394</v>
      </c>
      <c r="B791" t="s">
        <v>1395</v>
      </c>
      <c r="C791" t="s">
        <v>2237</v>
      </c>
      <c r="D791" t="s">
        <v>2238</v>
      </c>
      <c r="E791" t="s">
        <v>2239</v>
      </c>
      <c r="F791" t="s">
        <v>2238</v>
      </c>
      <c r="G791" t="s">
        <v>2923</v>
      </c>
      <c r="H791" t="s">
        <v>2924</v>
      </c>
      <c r="I791">
        <v>211275</v>
      </c>
      <c r="J791" t="s">
        <v>2929</v>
      </c>
      <c r="K791" s="3" t="s">
        <v>2930</v>
      </c>
      <c r="L791" s="3" t="s">
        <v>1657</v>
      </c>
      <c r="M791" s="3" t="s">
        <v>34</v>
      </c>
      <c r="P791" s="3" t="s">
        <v>34</v>
      </c>
      <c r="Q791" s="3" t="s">
        <v>34</v>
      </c>
      <c r="T791" t="s">
        <v>36</v>
      </c>
      <c r="V791" t="s">
        <v>43</v>
      </c>
      <c r="X791" t="s">
        <v>38</v>
      </c>
    </row>
    <row r="792" spans="1:26">
      <c r="A792" t="s">
        <v>1394</v>
      </c>
      <c r="B792" t="s">
        <v>1395</v>
      </c>
      <c r="C792" t="s">
        <v>2237</v>
      </c>
      <c r="D792" t="s">
        <v>2238</v>
      </c>
      <c r="E792" t="s">
        <v>2239</v>
      </c>
      <c r="F792" t="s">
        <v>2238</v>
      </c>
      <c r="G792" t="s">
        <v>2923</v>
      </c>
      <c r="H792" t="s">
        <v>2924</v>
      </c>
      <c r="I792">
        <v>211273</v>
      </c>
      <c r="J792" t="s">
        <v>2931</v>
      </c>
      <c r="K792" s="3" t="s">
        <v>2932</v>
      </c>
      <c r="L792" s="3" t="s">
        <v>1830</v>
      </c>
      <c r="M792" s="3" t="s">
        <v>34</v>
      </c>
      <c r="P792" s="3" t="s">
        <v>34</v>
      </c>
      <c r="Q792" s="3" t="s">
        <v>34</v>
      </c>
      <c r="T792" t="s">
        <v>36</v>
      </c>
      <c r="V792" t="s">
        <v>43</v>
      </c>
      <c r="X792" t="s">
        <v>38</v>
      </c>
    </row>
    <row r="793" spans="1:26">
      <c r="A793" t="s">
        <v>1394</v>
      </c>
      <c r="B793" t="s">
        <v>1395</v>
      </c>
      <c r="C793" t="s">
        <v>2237</v>
      </c>
      <c r="D793" t="s">
        <v>2238</v>
      </c>
      <c r="E793" t="s">
        <v>2239</v>
      </c>
      <c r="F793" t="s">
        <v>2238</v>
      </c>
      <c r="G793" t="s">
        <v>2933</v>
      </c>
      <c r="H793" t="s">
        <v>2934</v>
      </c>
      <c r="I793">
        <v>211300</v>
      </c>
      <c r="J793" t="s">
        <v>2935</v>
      </c>
      <c r="K793" s="3" t="s">
        <v>2936</v>
      </c>
      <c r="L793" s="3" t="s">
        <v>1830</v>
      </c>
      <c r="M793" s="3" t="s">
        <v>34</v>
      </c>
      <c r="P793" s="3" t="s">
        <v>34</v>
      </c>
      <c r="Q793" s="3" t="s">
        <v>34</v>
      </c>
      <c r="T793" t="s">
        <v>36</v>
      </c>
      <c r="U793" s="4">
        <v>40575</v>
      </c>
      <c r="X793" t="s">
        <v>106</v>
      </c>
      <c r="Y793" t="s">
        <v>107</v>
      </c>
      <c r="Z793" t="s">
        <v>761</v>
      </c>
    </row>
    <row r="794" spans="1:26">
      <c r="A794" t="s">
        <v>1394</v>
      </c>
      <c r="B794" t="s">
        <v>1395</v>
      </c>
      <c r="C794" t="s">
        <v>2237</v>
      </c>
      <c r="D794" t="s">
        <v>2238</v>
      </c>
      <c r="E794" t="s">
        <v>2239</v>
      </c>
      <c r="F794" t="s">
        <v>2238</v>
      </c>
      <c r="G794" t="s">
        <v>2937</v>
      </c>
      <c r="H794" t="s">
        <v>2938</v>
      </c>
      <c r="I794">
        <v>211422</v>
      </c>
      <c r="J794" t="s">
        <v>2939</v>
      </c>
      <c r="K794" s="3" t="s">
        <v>2940</v>
      </c>
      <c r="L794" s="3" t="s">
        <v>1385</v>
      </c>
      <c r="M794" s="3" t="s">
        <v>34</v>
      </c>
      <c r="P794" s="3" t="s">
        <v>34</v>
      </c>
      <c r="Q794" s="3" t="s">
        <v>34</v>
      </c>
      <c r="T794" t="s">
        <v>36</v>
      </c>
      <c r="V794" t="s">
        <v>43</v>
      </c>
      <c r="X794" t="s">
        <v>38</v>
      </c>
    </row>
    <row r="795" spans="1:26">
      <c r="A795" t="s">
        <v>1394</v>
      </c>
      <c r="B795" t="s">
        <v>1395</v>
      </c>
      <c r="C795" t="s">
        <v>1991</v>
      </c>
      <c r="D795" t="s">
        <v>1992</v>
      </c>
      <c r="E795" t="s">
        <v>1993</v>
      </c>
      <c r="F795" t="s">
        <v>1994</v>
      </c>
      <c r="G795" t="s">
        <v>2941</v>
      </c>
      <c r="H795" t="s">
        <v>2942</v>
      </c>
      <c r="I795">
        <v>206417</v>
      </c>
      <c r="J795" t="s">
        <v>2943</v>
      </c>
      <c r="K795" s="3" t="s">
        <v>2944</v>
      </c>
      <c r="L795" s="3" t="s">
        <v>1385</v>
      </c>
      <c r="M795" s="3" t="s">
        <v>34</v>
      </c>
      <c r="P795" s="3" t="s">
        <v>34</v>
      </c>
      <c r="Q795" s="3" t="s">
        <v>34</v>
      </c>
      <c r="T795" t="s">
        <v>36</v>
      </c>
      <c r="U795" s="4">
        <v>40575</v>
      </c>
      <c r="X795" t="s">
        <v>106</v>
      </c>
      <c r="Y795" t="s">
        <v>107</v>
      </c>
      <c r="Z795" t="s">
        <v>761</v>
      </c>
    </row>
    <row r="796" spans="1:26">
      <c r="A796" t="s">
        <v>1394</v>
      </c>
      <c r="B796" t="s">
        <v>1395</v>
      </c>
      <c r="C796" t="s">
        <v>1991</v>
      </c>
      <c r="D796" t="s">
        <v>1992</v>
      </c>
      <c r="E796" t="s">
        <v>2154</v>
      </c>
      <c r="F796" t="s">
        <v>2155</v>
      </c>
      <c r="G796" t="s">
        <v>2156</v>
      </c>
      <c r="H796" t="s">
        <v>2157</v>
      </c>
      <c r="I796">
        <v>211153</v>
      </c>
      <c r="J796" t="s">
        <v>2945</v>
      </c>
      <c r="K796" s="3" t="s">
        <v>2946</v>
      </c>
      <c r="L796" s="3" t="s">
        <v>886</v>
      </c>
      <c r="M796" s="3" t="s">
        <v>34</v>
      </c>
      <c r="P796" s="3" t="s">
        <v>34</v>
      </c>
      <c r="Q796" s="3" t="s">
        <v>34</v>
      </c>
      <c r="T796" t="s">
        <v>36</v>
      </c>
      <c r="V796" t="s">
        <v>43</v>
      </c>
      <c r="X796" t="s">
        <v>38</v>
      </c>
    </row>
    <row r="797" spans="1:26">
      <c r="A797" t="s">
        <v>1394</v>
      </c>
      <c r="B797" t="s">
        <v>1395</v>
      </c>
      <c r="C797" t="s">
        <v>1991</v>
      </c>
      <c r="D797" t="s">
        <v>1992</v>
      </c>
      <c r="E797" t="s">
        <v>2154</v>
      </c>
      <c r="F797" t="s">
        <v>2155</v>
      </c>
      <c r="G797" t="s">
        <v>2156</v>
      </c>
      <c r="H797" t="s">
        <v>2157</v>
      </c>
      <c r="I797">
        <v>211148</v>
      </c>
      <c r="J797" t="s">
        <v>2947</v>
      </c>
      <c r="K797" s="3" t="s">
        <v>2948</v>
      </c>
      <c r="L797" s="3" t="s">
        <v>1830</v>
      </c>
      <c r="M797" s="3" t="s">
        <v>34</v>
      </c>
      <c r="P797" s="3" t="s">
        <v>34</v>
      </c>
      <c r="Q797" s="3" t="s">
        <v>34</v>
      </c>
      <c r="T797" t="s">
        <v>36</v>
      </c>
      <c r="V797" t="s">
        <v>43</v>
      </c>
      <c r="X797" t="s">
        <v>38</v>
      </c>
    </row>
    <row r="798" spans="1:26">
      <c r="A798" t="s">
        <v>1394</v>
      </c>
      <c r="B798" t="s">
        <v>1395</v>
      </c>
      <c r="C798" t="s">
        <v>1892</v>
      </c>
      <c r="D798" t="s">
        <v>1893</v>
      </c>
      <c r="E798" t="s">
        <v>1970</v>
      </c>
      <c r="F798" t="s">
        <v>1971</v>
      </c>
      <c r="G798" t="s">
        <v>2949</v>
      </c>
      <c r="H798" t="s">
        <v>2950</v>
      </c>
      <c r="I798">
        <v>208854</v>
      </c>
      <c r="J798" t="s">
        <v>2951</v>
      </c>
      <c r="K798" s="3" t="s">
        <v>2952</v>
      </c>
      <c r="L798" s="3" t="s">
        <v>1385</v>
      </c>
      <c r="M798" s="3" t="s">
        <v>34</v>
      </c>
      <c r="P798" s="3" t="s">
        <v>34</v>
      </c>
      <c r="Q798" s="3" t="s">
        <v>34</v>
      </c>
      <c r="T798" t="s">
        <v>36</v>
      </c>
      <c r="U798" s="4">
        <v>40575</v>
      </c>
      <c r="X798" t="s">
        <v>106</v>
      </c>
      <c r="Y798" t="s">
        <v>107</v>
      </c>
      <c r="Z798" t="s">
        <v>761</v>
      </c>
    </row>
    <row r="799" spans="1:26">
      <c r="A799" t="s">
        <v>1394</v>
      </c>
      <c r="B799" t="s">
        <v>1395</v>
      </c>
      <c r="C799" t="s">
        <v>1892</v>
      </c>
      <c r="D799" t="s">
        <v>1893</v>
      </c>
      <c r="E799" t="s">
        <v>1970</v>
      </c>
      <c r="F799" t="s">
        <v>1971</v>
      </c>
      <c r="G799" t="s">
        <v>2949</v>
      </c>
      <c r="H799" t="s">
        <v>2950</v>
      </c>
      <c r="I799">
        <v>208855</v>
      </c>
      <c r="J799" t="s">
        <v>2953</v>
      </c>
      <c r="K799" s="3" t="s">
        <v>2954</v>
      </c>
      <c r="L799" s="3" t="s">
        <v>2955</v>
      </c>
      <c r="M799" s="3" t="s">
        <v>34</v>
      </c>
      <c r="P799" s="3" t="s">
        <v>34</v>
      </c>
      <c r="Q799" s="3" t="s">
        <v>34</v>
      </c>
      <c r="T799" t="s">
        <v>36</v>
      </c>
      <c r="U799" s="4">
        <v>40575</v>
      </c>
      <c r="X799" t="s">
        <v>106</v>
      </c>
      <c r="Y799" t="s">
        <v>107</v>
      </c>
      <c r="Z799" t="s">
        <v>761</v>
      </c>
    </row>
    <row r="800" spans="1:26">
      <c r="A800" t="s">
        <v>1394</v>
      </c>
      <c r="B800" t="s">
        <v>1395</v>
      </c>
      <c r="C800" t="s">
        <v>1892</v>
      </c>
      <c r="D800" t="s">
        <v>1893</v>
      </c>
      <c r="E800" t="s">
        <v>1970</v>
      </c>
      <c r="F800" t="s">
        <v>1971</v>
      </c>
      <c r="G800" t="s">
        <v>2949</v>
      </c>
      <c r="H800" t="s">
        <v>2950</v>
      </c>
      <c r="I800">
        <v>208859</v>
      </c>
      <c r="J800" t="s">
        <v>2956</v>
      </c>
      <c r="K800" s="3" t="s">
        <v>2957</v>
      </c>
      <c r="L800" s="3" t="s">
        <v>1830</v>
      </c>
      <c r="M800" s="3" t="s">
        <v>34</v>
      </c>
      <c r="P800" s="3" t="s">
        <v>34</v>
      </c>
      <c r="Q800" s="3" t="s">
        <v>34</v>
      </c>
      <c r="T800" t="s">
        <v>36</v>
      </c>
      <c r="V800" t="s">
        <v>43</v>
      </c>
      <c r="X800" t="s">
        <v>38</v>
      </c>
    </row>
    <row r="801" spans="1:26">
      <c r="A801" t="s">
        <v>1394</v>
      </c>
      <c r="B801" t="s">
        <v>1395</v>
      </c>
      <c r="C801" t="s">
        <v>1892</v>
      </c>
      <c r="D801" t="s">
        <v>1893</v>
      </c>
      <c r="E801" t="s">
        <v>1970</v>
      </c>
      <c r="F801" t="s">
        <v>1971</v>
      </c>
      <c r="G801" t="s">
        <v>2949</v>
      </c>
      <c r="H801" t="s">
        <v>2950</v>
      </c>
      <c r="I801">
        <v>208856</v>
      </c>
      <c r="J801" t="s">
        <v>2958</v>
      </c>
      <c r="K801" s="3" t="s">
        <v>2959</v>
      </c>
      <c r="L801" s="3" t="s">
        <v>487</v>
      </c>
      <c r="M801" s="3" t="s">
        <v>34</v>
      </c>
      <c r="P801" s="3" t="s">
        <v>34</v>
      </c>
      <c r="Q801" s="3" t="s">
        <v>34</v>
      </c>
      <c r="T801" t="s">
        <v>36</v>
      </c>
      <c r="U801" s="4">
        <v>40575</v>
      </c>
      <c r="X801" t="s">
        <v>106</v>
      </c>
      <c r="Y801" t="s">
        <v>107</v>
      </c>
      <c r="Z801" t="s">
        <v>761</v>
      </c>
    </row>
    <row r="802" spans="1:26">
      <c r="A802" t="s">
        <v>1394</v>
      </c>
      <c r="B802" t="s">
        <v>1395</v>
      </c>
      <c r="C802" t="s">
        <v>1892</v>
      </c>
      <c r="D802" t="s">
        <v>1893</v>
      </c>
      <c r="E802" t="s">
        <v>1970</v>
      </c>
      <c r="F802" t="s">
        <v>1971</v>
      </c>
      <c r="G802" t="s">
        <v>2949</v>
      </c>
      <c r="H802" t="s">
        <v>2950</v>
      </c>
      <c r="I802">
        <v>208858</v>
      </c>
      <c r="J802" t="s">
        <v>2960</v>
      </c>
      <c r="K802" s="3" t="s">
        <v>2961</v>
      </c>
      <c r="L802" s="3" t="s">
        <v>1385</v>
      </c>
      <c r="M802" s="3" t="s">
        <v>34</v>
      </c>
      <c r="P802" s="3" t="s">
        <v>34</v>
      </c>
      <c r="Q802" s="3" t="s">
        <v>34</v>
      </c>
      <c r="T802" t="s">
        <v>36</v>
      </c>
      <c r="U802" s="4">
        <v>40575</v>
      </c>
      <c r="X802" t="s">
        <v>106</v>
      </c>
      <c r="Y802" t="s">
        <v>107</v>
      </c>
      <c r="Z802" t="s">
        <v>761</v>
      </c>
    </row>
    <row r="803" spans="1:26">
      <c r="A803" t="s">
        <v>1394</v>
      </c>
      <c r="B803" t="s">
        <v>1395</v>
      </c>
      <c r="C803" t="s">
        <v>1892</v>
      </c>
      <c r="D803" t="s">
        <v>1893</v>
      </c>
      <c r="E803" t="s">
        <v>1970</v>
      </c>
      <c r="F803" t="s">
        <v>1971</v>
      </c>
      <c r="G803" t="s">
        <v>1983</v>
      </c>
      <c r="H803" t="s">
        <v>1984</v>
      </c>
      <c r="I803">
        <v>208773</v>
      </c>
      <c r="J803" t="s">
        <v>2962</v>
      </c>
      <c r="K803" s="3" t="s">
        <v>2963</v>
      </c>
      <c r="L803" s="3" t="s">
        <v>1830</v>
      </c>
      <c r="M803" s="3" t="s">
        <v>34</v>
      </c>
      <c r="P803" s="3" t="s">
        <v>34</v>
      </c>
      <c r="Q803" s="3" t="s">
        <v>34</v>
      </c>
      <c r="T803" t="s">
        <v>36</v>
      </c>
      <c r="V803" t="s">
        <v>43</v>
      </c>
      <c r="X803" t="s">
        <v>38</v>
      </c>
    </row>
    <row r="804" spans="1:26">
      <c r="A804" t="s">
        <v>1394</v>
      </c>
      <c r="B804" t="s">
        <v>1395</v>
      </c>
      <c r="C804" t="s">
        <v>1892</v>
      </c>
      <c r="D804" t="s">
        <v>1893</v>
      </c>
      <c r="E804" t="s">
        <v>1970</v>
      </c>
      <c r="F804" t="s">
        <v>1971</v>
      </c>
      <c r="G804" t="s">
        <v>2112</v>
      </c>
      <c r="H804" t="s">
        <v>1852</v>
      </c>
      <c r="I804">
        <v>208850</v>
      </c>
      <c r="J804" t="s">
        <v>2964</v>
      </c>
      <c r="K804" s="3" t="s">
        <v>2965</v>
      </c>
      <c r="L804" s="3" t="s">
        <v>1830</v>
      </c>
      <c r="M804" s="3" t="s">
        <v>34</v>
      </c>
      <c r="P804" s="3" t="s">
        <v>34</v>
      </c>
      <c r="Q804" s="3" t="s">
        <v>34</v>
      </c>
      <c r="T804" t="s">
        <v>36</v>
      </c>
      <c r="V804" t="s">
        <v>43</v>
      </c>
      <c r="X804" t="s">
        <v>38</v>
      </c>
    </row>
    <row r="805" spans="1:26">
      <c r="A805" t="s">
        <v>1394</v>
      </c>
      <c r="B805" t="s">
        <v>1395</v>
      </c>
      <c r="C805" t="s">
        <v>1892</v>
      </c>
      <c r="D805" t="s">
        <v>1893</v>
      </c>
      <c r="E805" t="s">
        <v>1970</v>
      </c>
      <c r="F805" t="s">
        <v>1971</v>
      </c>
      <c r="G805" t="s">
        <v>2966</v>
      </c>
      <c r="H805" t="s">
        <v>2967</v>
      </c>
      <c r="I805">
        <v>208651</v>
      </c>
      <c r="J805" t="s">
        <v>2968</v>
      </c>
      <c r="K805" s="3" t="s">
        <v>2969</v>
      </c>
      <c r="L805" s="3" t="s">
        <v>487</v>
      </c>
      <c r="M805" s="3" t="s">
        <v>34</v>
      </c>
      <c r="P805" s="3" t="s">
        <v>34</v>
      </c>
      <c r="Q805" s="3" t="s">
        <v>34</v>
      </c>
      <c r="T805" t="s">
        <v>36</v>
      </c>
      <c r="U805" s="4">
        <v>40575</v>
      </c>
      <c r="X805" t="s">
        <v>106</v>
      </c>
      <c r="Y805" t="s">
        <v>107</v>
      </c>
      <c r="Z805" t="s">
        <v>761</v>
      </c>
    </row>
    <row r="806" spans="1:26">
      <c r="A806" t="s">
        <v>1394</v>
      </c>
      <c r="B806" t="s">
        <v>1395</v>
      </c>
      <c r="C806" t="s">
        <v>1892</v>
      </c>
      <c r="D806" t="s">
        <v>1893</v>
      </c>
      <c r="E806" t="s">
        <v>1970</v>
      </c>
      <c r="F806" t="s">
        <v>1971</v>
      </c>
      <c r="G806" t="s">
        <v>2970</v>
      </c>
      <c r="H806" t="s">
        <v>2971</v>
      </c>
      <c r="I806">
        <v>208565</v>
      </c>
      <c r="J806" t="s">
        <v>2972</v>
      </c>
      <c r="K806" s="3" t="s">
        <v>2973</v>
      </c>
      <c r="L806" s="3" t="s">
        <v>1385</v>
      </c>
      <c r="M806" s="3" t="s">
        <v>34</v>
      </c>
      <c r="P806" s="3" t="s">
        <v>34</v>
      </c>
      <c r="Q806" s="3" t="s">
        <v>34</v>
      </c>
      <c r="T806" t="s">
        <v>36</v>
      </c>
      <c r="U806" s="4">
        <v>40575</v>
      </c>
      <c r="X806" t="s">
        <v>106</v>
      </c>
      <c r="Y806" t="s">
        <v>107</v>
      </c>
      <c r="Z806" t="s">
        <v>761</v>
      </c>
    </row>
    <row r="807" spans="1:26">
      <c r="A807" t="s">
        <v>1394</v>
      </c>
      <c r="B807" t="s">
        <v>1395</v>
      </c>
      <c r="C807" t="s">
        <v>1892</v>
      </c>
      <c r="D807" t="s">
        <v>1893</v>
      </c>
      <c r="E807" t="s">
        <v>1970</v>
      </c>
      <c r="F807" t="s">
        <v>1971</v>
      </c>
      <c r="G807" t="s">
        <v>2974</v>
      </c>
      <c r="H807" t="s">
        <v>2975</v>
      </c>
      <c r="I807">
        <v>208549</v>
      </c>
      <c r="J807" t="s">
        <v>2976</v>
      </c>
      <c r="K807" s="3" t="s">
        <v>2977</v>
      </c>
      <c r="L807" s="3" t="s">
        <v>1385</v>
      </c>
      <c r="M807" s="3" t="s">
        <v>34</v>
      </c>
      <c r="P807" s="3" t="s">
        <v>34</v>
      </c>
      <c r="Q807" s="3" t="s">
        <v>34</v>
      </c>
      <c r="T807" t="s">
        <v>36</v>
      </c>
      <c r="U807" s="4">
        <v>40575</v>
      </c>
      <c r="X807" t="s">
        <v>106</v>
      </c>
      <c r="Y807" t="s">
        <v>107</v>
      </c>
      <c r="Z807" t="s">
        <v>761</v>
      </c>
    </row>
    <row r="808" spans="1:26">
      <c r="A808" t="s">
        <v>1394</v>
      </c>
      <c r="B808" t="s">
        <v>1395</v>
      </c>
      <c r="C808" t="s">
        <v>1892</v>
      </c>
      <c r="D808" t="s">
        <v>1893</v>
      </c>
      <c r="E808" t="s">
        <v>1970</v>
      </c>
      <c r="F808" t="s">
        <v>1971</v>
      </c>
      <c r="G808" t="s">
        <v>2974</v>
      </c>
      <c r="H808" t="s">
        <v>2975</v>
      </c>
      <c r="I808">
        <v>208550</v>
      </c>
      <c r="J808" t="s">
        <v>2978</v>
      </c>
      <c r="K808" s="3" t="s">
        <v>2979</v>
      </c>
      <c r="L808" s="3" t="s">
        <v>1830</v>
      </c>
      <c r="M808" s="3" t="s">
        <v>34</v>
      </c>
      <c r="P808" s="3" t="s">
        <v>34</v>
      </c>
      <c r="Q808" s="3" t="s">
        <v>34</v>
      </c>
      <c r="T808" t="s">
        <v>36</v>
      </c>
      <c r="U808" s="4">
        <v>40575</v>
      </c>
      <c r="X808" t="s">
        <v>106</v>
      </c>
      <c r="Y808" t="s">
        <v>107</v>
      </c>
      <c r="Z808" t="s">
        <v>761</v>
      </c>
    </row>
    <row r="809" spans="1:26" ht="20.25" customHeight="1">
      <c r="A809" t="s">
        <v>1394</v>
      </c>
      <c r="B809" t="s">
        <v>1395</v>
      </c>
      <c r="C809" t="s">
        <v>1892</v>
      </c>
      <c r="D809" t="s">
        <v>1893</v>
      </c>
      <c r="E809" t="s">
        <v>1970</v>
      </c>
      <c r="F809" t="s">
        <v>1971</v>
      </c>
      <c r="G809" t="s">
        <v>2104</v>
      </c>
      <c r="H809" t="s">
        <v>2105</v>
      </c>
      <c r="I809">
        <v>208871</v>
      </c>
      <c r="J809" t="s">
        <v>2980</v>
      </c>
      <c r="K809" s="3" t="s">
        <v>2981</v>
      </c>
      <c r="L809" s="3" t="s">
        <v>487</v>
      </c>
      <c r="M809" s="3" t="s">
        <v>34</v>
      </c>
      <c r="P809" s="3" t="s">
        <v>34</v>
      </c>
      <c r="Q809" s="3" t="s">
        <v>34</v>
      </c>
      <c r="T809" t="s">
        <v>36</v>
      </c>
      <c r="U809" s="4">
        <v>40575</v>
      </c>
      <c r="X809" t="s">
        <v>106</v>
      </c>
      <c r="Y809" t="s">
        <v>107</v>
      </c>
      <c r="Z809" t="s">
        <v>761</v>
      </c>
    </row>
    <row r="810" spans="1:26">
      <c r="A810" t="s">
        <v>1394</v>
      </c>
      <c r="B810" t="s">
        <v>1395</v>
      </c>
      <c r="C810" t="s">
        <v>1892</v>
      </c>
      <c r="D810" t="s">
        <v>1893</v>
      </c>
      <c r="E810" t="s">
        <v>1970</v>
      </c>
      <c r="F810" t="s">
        <v>1971</v>
      </c>
      <c r="G810" t="s">
        <v>2104</v>
      </c>
      <c r="H810" t="s">
        <v>2105</v>
      </c>
      <c r="I810">
        <v>208869</v>
      </c>
      <c r="J810" t="s">
        <v>2982</v>
      </c>
      <c r="K810" s="3" t="s">
        <v>2983</v>
      </c>
      <c r="L810" s="3" t="s">
        <v>487</v>
      </c>
      <c r="M810" s="3" t="s">
        <v>34</v>
      </c>
      <c r="P810" s="3" t="s">
        <v>34</v>
      </c>
      <c r="Q810" s="3" t="s">
        <v>34</v>
      </c>
      <c r="T810" t="s">
        <v>36</v>
      </c>
      <c r="U810" s="4">
        <v>40575</v>
      </c>
      <c r="X810" t="s">
        <v>106</v>
      </c>
      <c r="Y810" t="s">
        <v>107</v>
      </c>
      <c r="Z810" t="s">
        <v>761</v>
      </c>
    </row>
    <row r="811" spans="1:26">
      <c r="A811" t="s">
        <v>1394</v>
      </c>
      <c r="B811" t="s">
        <v>1395</v>
      </c>
      <c r="C811" t="s">
        <v>1892</v>
      </c>
      <c r="D811" t="s">
        <v>1893</v>
      </c>
      <c r="E811" t="s">
        <v>1970</v>
      </c>
      <c r="F811" t="s">
        <v>1971</v>
      </c>
      <c r="G811" t="s">
        <v>2984</v>
      </c>
      <c r="H811" t="s">
        <v>2985</v>
      </c>
      <c r="I811">
        <v>208757</v>
      </c>
      <c r="J811" t="s">
        <v>2986</v>
      </c>
      <c r="K811" s="3" t="s">
        <v>2987</v>
      </c>
      <c r="L811" s="3" t="s">
        <v>487</v>
      </c>
      <c r="M811" s="3" t="s">
        <v>34</v>
      </c>
      <c r="P811" s="3" t="s">
        <v>34</v>
      </c>
      <c r="Q811" s="3" t="s">
        <v>34</v>
      </c>
      <c r="T811" t="s">
        <v>36</v>
      </c>
      <c r="V811" t="s">
        <v>43</v>
      </c>
      <c r="X811" t="s">
        <v>38</v>
      </c>
    </row>
    <row r="812" spans="1:26">
      <c r="A812" t="s">
        <v>1394</v>
      </c>
      <c r="B812" t="s">
        <v>1395</v>
      </c>
      <c r="C812" t="s">
        <v>1892</v>
      </c>
      <c r="D812" t="s">
        <v>1893</v>
      </c>
      <c r="E812" t="s">
        <v>1970</v>
      </c>
      <c r="F812" t="s">
        <v>1971</v>
      </c>
      <c r="G812" t="s">
        <v>2984</v>
      </c>
      <c r="H812" t="s">
        <v>2985</v>
      </c>
      <c r="I812">
        <v>208758</v>
      </c>
      <c r="J812" t="s">
        <v>2988</v>
      </c>
      <c r="K812" s="3" t="s">
        <v>2989</v>
      </c>
      <c r="L812" s="3" t="s">
        <v>1830</v>
      </c>
      <c r="M812" s="3" t="s">
        <v>34</v>
      </c>
      <c r="P812" s="3" t="s">
        <v>34</v>
      </c>
      <c r="Q812" s="3" t="s">
        <v>34</v>
      </c>
      <c r="T812" t="s">
        <v>36</v>
      </c>
      <c r="V812" t="s">
        <v>43</v>
      </c>
      <c r="X812" t="s">
        <v>38</v>
      </c>
    </row>
    <row r="813" spans="1:26">
      <c r="A813" t="s">
        <v>1394</v>
      </c>
      <c r="B813" t="s">
        <v>1395</v>
      </c>
      <c r="C813" t="s">
        <v>1892</v>
      </c>
      <c r="D813" t="s">
        <v>1893</v>
      </c>
      <c r="E813" t="s">
        <v>1970</v>
      </c>
      <c r="F813" t="s">
        <v>1971</v>
      </c>
      <c r="G813" t="s">
        <v>2133</v>
      </c>
      <c r="H813" t="s">
        <v>2134</v>
      </c>
      <c r="I813">
        <v>219837</v>
      </c>
      <c r="J813" t="s">
        <v>2990</v>
      </c>
      <c r="K813" s="3" t="s">
        <v>2991</v>
      </c>
      <c r="L813" s="3" t="s">
        <v>886</v>
      </c>
      <c r="M813" s="3" t="s">
        <v>34</v>
      </c>
      <c r="P813" s="3" t="s">
        <v>34</v>
      </c>
      <c r="Q813" s="3" t="s">
        <v>34</v>
      </c>
      <c r="T813" t="s">
        <v>36</v>
      </c>
      <c r="V813" t="s">
        <v>43</v>
      </c>
      <c r="X813" t="s">
        <v>38</v>
      </c>
    </row>
    <row r="814" spans="1:26">
      <c r="A814" t="s">
        <v>1394</v>
      </c>
      <c r="B814" t="s">
        <v>1395</v>
      </c>
      <c r="C814" t="s">
        <v>1892</v>
      </c>
      <c r="D814" t="s">
        <v>1893</v>
      </c>
      <c r="E814" t="s">
        <v>1970</v>
      </c>
      <c r="F814" t="s">
        <v>1971</v>
      </c>
      <c r="G814" t="s">
        <v>2133</v>
      </c>
      <c r="H814" t="s">
        <v>2134</v>
      </c>
      <c r="I814">
        <v>219843</v>
      </c>
      <c r="J814" t="s">
        <v>2992</v>
      </c>
      <c r="K814" s="3" t="s">
        <v>2993</v>
      </c>
      <c r="L814" s="3" t="s">
        <v>2063</v>
      </c>
      <c r="M814" s="3" t="s">
        <v>34</v>
      </c>
      <c r="P814" s="3" t="s">
        <v>34</v>
      </c>
      <c r="Q814" s="3" t="s">
        <v>34</v>
      </c>
      <c r="T814" t="s">
        <v>36</v>
      </c>
      <c r="V814" t="s">
        <v>43</v>
      </c>
      <c r="X814" t="s">
        <v>38</v>
      </c>
    </row>
    <row r="815" spans="1:26">
      <c r="A815" t="s">
        <v>1394</v>
      </c>
      <c r="B815" t="s">
        <v>1395</v>
      </c>
      <c r="C815" t="s">
        <v>1892</v>
      </c>
      <c r="D815" t="s">
        <v>1893</v>
      </c>
      <c r="E815" t="s">
        <v>1970</v>
      </c>
      <c r="F815" t="s">
        <v>1971</v>
      </c>
      <c r="G815" t="s">
        <v>2133</v>
      </c>
      <c r="H815" t="s">
        <v>2134</v>
      </c>
      <c r="I815">
        <v>208919</v>
      </c>
      <c r="J815" t="s">
        <v>2994</v>
      </c>
      <c r="K815" s="3" t="s">
        <v>2995</v>
      </c>
      <c r="L815" s="3" t="s">
        <v>487</v>
      </c>
      <c r="M815" s="3" t="s">
        <v>34</v>
      </c>
      <c r="P815" s="3" t="s">
        <v>34</v>
      </c>
      <c r="Q815" s="3" t="s">
        <v>34</v>
      </c>
      <c r="T815" t="s">
        <v>36</v>
      </c>
      <c r="U815" s="4">
        <v>40575</v>
      </c>
      <c r="X815" t="s">
        <v>106</v>
      </c>
      <c r="Y815" t="s">
        <v>107</v>
      </c>
      <c r="Z815" t="s">
        <v>761</v>
      </c>
    </row>
    <row r="816" spans="1:26">
      <c r="A816" t="s">
        <v>1394</v>
      </c>
      <c r="B816" t="s">
        <v>1395</v>
      </c>
      <c r="C816" t="s">
        <v>1892</v>
      </c>
      <c r="D816" t="s">
        <v>1893</v>
      </c>
      <c r="E816" t="s">
        <v>1970</v>
      </c>
      <c r="F816" t="s">
        <v>1971</v>
      </c>
      <c r="G816" t="s">
        <v>2996</v>
      </c>
      <c r="H816" t="s">
        <v>2997</v>
      </c>
      <c r="I816">
        <v>208992</v>
      </c>
      <c r="J816" t="s">
        <v>1985</v>
      </c>
      <c r="K816" s="3" t="s">
        <v>2998</v>
      </c>
      <c r="L816" s="3" t="s">
        <v>487</v>
      </c>
      <c r="M816" s="3" t="s">
        <v>34</v>
      </c>
      <c r="P816" s="3" t="s">
        <v>34</v>
      </c>
      <c r="Q816" s="3" t="s">
        <v>34</v>
      </c>
      <c r="T816" t="s">
        <v>36</v>
      </c>
      <c r="U816" s="4">
        <v>40575</v>
      </c>
      <c r="X816" t="s">
        <v>106</v>
      </c>
      <c r="Y816" t="s">
        <v>107</v>
      </c>
      <c r="Z816" t="s">
        <v>761</v>
      </c>
    </row>
    <row r="817" spans="1:26">
      <c r="A817" t="s">
        <v>1394</v>
      </c>
      <c r="B817" t="s">
        <v>1395</v>
      </c>
      <c r="C817" t="s">
        <v>1892</v>
      </c>
      <c r="D817" t="s">
        <v>1893</v>
      </c>
      <c r="E817" t="s">
        <v>1970</v>
      </c>
      <c r="F817" t="s">
        <v>1971</v>
      </c>
      <c r="G817" t="s">
        <v>2059</v>
      </c>
      <c r="H817" t="s">
        <v>2060</v>
      </c>
      <c r="I817">
        <v>209103</v>
      </c>
      <c r="J817" t="s">
        <v>2999</v>
      </c>
      <c r="K817" s="3" t="s">
        <v>3000</v>
      </c>
      <c r="L817" s="3" t="s">
        <v>487</v>
      </c>
      <c r="M817" s="3" t="s">
        <v>34</v>
      </c>
      <c r="P817" s="3" t="s">
        <v>34</v>
      </c>
      <c r="Q817" s="3" t="s">
        <v>34</v>
      </c>
      <c r="T817" t="s">
        <v>36</v>
      </c>
      <c r="U817" s="4">
        <v>40575</v>
      </c>
      <c r="X817" t="s">
        <v>106</v>
      </c>
      <c r="Y817" t="s">
        <v>107</v>
      </c>
      <c r="Z817" t="s">
        <v>761</v>
      </c>
    </row>
    <row r="818" spans="1:26">
      <c r="A818" t="s">
        <v>1394</v>
      </c>
      <c r="B818" t="s">
        <v>1395</v>
      </c>
      <c r="C818" t="s">
        <v>1892</v>
      </c>
      <c r="D818" t="s">
        <v>1893</v>
      </c>
      <c r="E818" t="s">
        <v>1970</v>
      </c>
      <c r="F818" t="s">
        <v>1971</v>
      </c>
      <c r="G818" t="s">
        <v>2059</v>
      </c>
      <c r="H818" t="s">
        <v>2060</v>
      </c>
      <c r="I818">
        <v>209108</v>
      </c>
      <c r="J818" t="s">
        <v>3001</v>
      </c>
      <c r="K818" s="3" t="s">
        <v>3002</v>
      </c>
      <c r="L818" s="3" t="s">
        <v>886</v>
      </c>
      <c r="M818" s="3" t="s">
        <v>34</v>
      </c>
      <c r="P818" s="3" t="s">
        <v>34</v>
      </c>
      <c r="Q818" s="3" t="s">
        <v>34</v>
      </c>
      <c r="T818" t="s">
        <v>36</v>
      </c>
      <c r="U818" s="4">
        <v>40575</v>
      </c>
      <c r="X818" t="s">
        <v>106</v>
      </c>
      <c r="Y818" t="s">
        <v>107</v>
      </c>
      <c r="Z818" t="s">
        <v>761</v>
      </c>
    </row>
    <row r="819" spans="1:26">
      <c r="A819" t="s">
        <v>1394</v>
      </c>
      <c r="B819" t="s">
        <v>1395</v>
      </c>
      <c r="C819" t="s">
        <v>1892</v>
      </c>
      <c r="D819" t="s">
        <v>1893</v>
      </c>
      <c r="E819" t="s">
        <v>1970</v>
      </c>
      <c r="F819" t="s">
        <v>1971</v>
      </c>
      <c r="G819" t="s">
        <v>2059</v>
      </c>
      <c r="H819" t="s">
        <v>2060</v>
      </c>
      <c r="I819">
        <v>209106</v>
      </c>
      <c r="J819" t="s">
        <v>3003</v>
      </c>
      <c r="K819" s="3" t="s">
        <v>3004</v>
      </c>
      <c r="L819" s="3" t="s">
        <v>1830</v>
      </c>
      <c r="M819" s="3" t="s">
        <v>34</v>
      </c>
      <c r="P819" s="3" t="s">
        <v>34</v>
      </c>
      <c r="Q819" s="3" t="s">
        <v>34</v>
      </c>
      <c r="T819" t="s">
        <v>36</v>
      </c>
      <c r="U819" s="4">
        <v>40575</v>
      </c>
      <c r="X819" t="s">
        <v>106</v>
      </c>
      <c r="Y819" t="s">
        <v>107</v>
      </c>
      <c r="Z819" t="s">
        <v>761</v>
      </c>
    </row>
    <row r="820" spans="1:26">
      <c r="A820" t="s">
        <v>1394</v>
      </c>
      <c r="B820" t="s">
        <v>1395</v>
      </c>
      <c r="C820" t="s">
        <v>1892</v>
      </c>
      <c r="D820" t="s">
        <v>1893</v>
      </c>
      <c r="E820" t="s">
        <v>1970</v>
      </c>
      <c r="F820" t="s">
        <v>1971</v>
      </c>
      <c r="G820" t="s">
        <v>2038</v>
      </c>
      <c r="H820" t="s">
        <v>2039</v>
      </c>
      <c r="I820">
        <v>209078</v>
      </c>
      <c r="J820" t="s">
        <v>3005</v>
      </c>
      <c r="K820" s="3" t="s">
        <v>3006</v>
      </c>
      <c r="L820" s="3" t="s">
        <v>487</v>
      </c>
      <c r="M820" s="3" t="s">
        <v>34</v>
      </c>
      <c r="P820" s="3" t="s">
        <v>34</v>
      </c>
      <c r="Q820" s="3" t="s">
        <v>34</v>
      </c>
      <c r="T820" t="s">
        <v>36</v>
      </c>
      <c r="U820" s="4">
        <v>41122</v>
      </c>
      <c r="X820" t="s">
        <v>106</v>
      </c>
      <c r="Y820" t="s">
        <v>107</v>
      </c>
      <c r="Z820" t="s">
        <v>2544</v>
      </c>
    </row>
    <row r="821" spans="1:26">
      <c r="A821" t="s">
        <v>1394</v>
      </c>
      <c r="B821" t="s">
        <v>1395</v>
      </c>
      <c r="C821" t="s">
        <v>1892</v>
      </c>
      <c r="D821" t="s">
        <v>1893</v>
      </c>
      <c r="E821" t="s">
        <v>1970</v>
      </c>
      <c r="F821" t="s">
        <v>1971</v>
      </c>
      <c r="G821" t="s">
        <v>2038</v>
      </c>
      <c r="H821" t="s">
        <v>2039</v>
      </c>
      <c r="I821">
        <v>209076</v>
      </c>
      <c r="J821" t="s">
        <v>3007</v>
      </c>
      <c r="K821" s="3" t="s">
        <v>3008</v>
      </c>
      <c r="L821" s="3" t="s">
        <v>1385</v>
      </c>
      <c r="M821" s="3" t="s">
        <v>34</v>
      </c>
      <c r="P821" s="3" t="s">
        <v>34</v>
      </c>
      <c r="Q821" s="3" t="s">
        <v>34</v>
      </c>
      <c r="T821" t="s">
        <v>36</v>
      </c>
      <c r="U821" s="4">
        <v>40575</v>
      </c>
      <c r="X821" t="s">
        <v>106</v>
      </c>
      <c r="Y821" t="s">
        <v>107</v>
      </c>
      <c r="Z821" t="s">
        <v>761</v>
      </c>
    </row>
    <row r="822" spans="1:26">
      <c r="A822" t="s">
        <v>1394</v>
      </c>
      <c r="B822" t="s">
        <v>1395</v>
      </c>
      <c r="C822" t="s">
        <v>1892</v>
      </c>
      <c r="D822" t="s">
        <v>1893</v>
      </c>
      <c r="E822" t="s">
        <v>1970</v>
      </c>
      <c r="F822" t="s">
        <v>1971</v>
      </c>
      <c r="G822" t="s">
        <v>2038</v>
      </c>
      <c r="H822" t="s">
        <v>2039</v>
      </c>
      <c r="I822">
        <v>209077</v>
      </c>
      <c r="J822" t="s">
        <v>3009</v>
      </c>
      <c r="K822" s="3" t="s">
        <v>3010</v>
      </c>
      <c r="L822" s="3" t="s">
        <v>1830</v>
      </c>
      <c r="M822" s="3" t="s">
        <v>34</v>
      </c>
      <c r="P822" s="3" t="s">
        <v>34</v>
      </c>
      <c r="Q822" s="3" t="s">
        <v>34</v>
      </c>
      <c r="T822" t="s">
        <v>36</v>
      </c>
      <c r="U822" s="4">
        <v>40575</v>
      </c>
      <c r="X822" t="s">
        <v>106</v>
      </c>
      <c r="Y822" t="s">
        <v>107</v>
      </c>
      <c r="Z822" t="s">
        <v>761</v>
      </c>
    </row>
    <row r="823" spans="1:26">
      <c r="A823" t="s">
        <v>1394</v>
      </c>
      <c r="B823" t="s">
        <v>1395</v>
      </c>
      <c r="C823" t="s">
        <v>1892</v>
      </c>
      <c r="D823" t="s">
        <v>1893</v>
      </c>
      <c r="E823" t="s">
        <v>1970</v>
      </c>
      <c r="F823" t="s">
        <v>1971</v>
      </c>
      <c r="G823" t="s">
        <v>3011</v>
      </c>
      <c r="H823" t="s">
        <v>3012</v>
      </c>
      <c r="I823">
        <v>208725</v>
      </c>
      <c r="J823" t="s">
        <v>3013</v>
      </c>
      <c r="K823" s="3" t="s">
        <v>3014</v>
      </c>
      <c r="L823" s="3" t="s">
        <v>1385</v>
      </c>
      <c r="M823" s="3" t="s">
        <v>34</v>
      </c>
      <c r="P823" s="3" t="s">
        <v>34</v>
      </c>
      <c r="Q823" s="3" t="s">
        <v>34</v>
      </c>
      <c r="T823" t="s">
        <v>36</v>
      </c>
      <c r="U823" s="4">
        <v>40602</v>
      </c>
      <c r="X823" t="s">
        <v>106</v>
      </c>
      <c r="Y823" t="s">
        <v>107</v>
      </c>
      <c r="Z823" t="s">
        <v>761</v>
      </c>
    </row>
    <row r="824" spans="1:26">
      <c r="A824" t="s">
        <v>1394</v>
      </c>
      <c r="B824" t="s">
        <v>1395</v>
      </c>
      <c r="C824" t="s">
        <v>1892</v>
      </c>
      <c r="D824" t="s">
        <v>1893</v>
      </c>
      <c r="E824" t="s">
        <v>1970</v>
      </c>
      <c r="F824" t="s">
        <v>1971</v>
      </c>
      <c r="G824" t="s">
        <v>3011</v>
      </c>
      <c r="H824" t="s">
        <v>3012</v>
      </c>
      <c r="I824">
        <v>208729</v>
      </c>
      <c r="J824" t="s">
        <v>3015</v>
      </c>
      <c r="K824" s="3" t="s">
        <v>3016</v>
      </c>
      <c r="L824" s="3" t="s">
        <v>487</v>
      </c>
      <c r="M824" s="3" t="s">
        <v>34</v>
      </c>
      <c r="P824" s="3" t="s">
        <v>34</v>
      </c>
      <c r="Q824" s="3" t="s">
        <v>34</v>
      </c>
      <c r="T824" t="s">
        <v>36</v>
      </c>
      <c r="U824" s="4">
        <v>40602</v>
      </c>
      <c r="X824" t="s">
        <v>106</v>
      </c>
      <c r="Y824" t="s">
        <v>107</v>
      </c>
      <c r="Z824" t="s">
        <v>761</v>
      </c>
    </row>
    <row r="825" spans="1:26">
      <c r="A825" t="s">
        <v>1394</v>
      </c>
      <c r="B825" t="s">
        <v>1395</v>
      </c>
      <c r="C825" t="s">
        <v>1892</v>
      </c>
      <c r="D825" t="s">
        <v>1893</v>
      </c>
      <c r="E825" t="s">
        <v>1970</v>
      </c>
      <c r="F825" t="s">
        <v>1971</v>
      </c>
      <c r="G825" t="s">
        <v>3017</v>
      </c>
      <c r="H825" t="s">
        <v>3018</v>
      </c>
      <c r="I825">
        <v>208809</v>
      </c>
      <c r="J825" t="s">
        <v>3019</v>
      </c>
      <c r="K825" s="3" t="s">
        <v>3020</v>
      </c>
      <c r="L825" s="3" t="s">
        <v>1385</v>
      </c>
      <c r="M825" s="3" t="s">
        <v>34</v>
      </c>
      <c r="P825" s="3" t="s">
        <v>34</v>
      </c>
      <c r="Q825" s="3" t="s">
        <v>34</v>
      </c>
      <c r="T825" t="s">
        <v>36</v>
      </c>
      <c r="U825" s="4">
        <v>41122</v>
      </c>
      <c r="X825" t="s">
        <v>106</v>
      </c>
      <c r="Y825" t="s">
        <v>107</v>
      </c>
      <c r="Z825" t="s">
        <v>2544</v>
      </c>
    </row>
    <row r="826" spans="1:26">
      <c r="A826" t="s">
        <v>1394</v>
      </c>
      <c r="B826" t="s">
        <v>1395</v>
      </c>
      <c r="C826" t="s">
        <v>1892</v>
      </c>
      <c r="D826" t="s">
        <v>1893</v>
      </c>
      <c r="E826" t="s">
        <v>1970</v>
      </c>
      <c r="F826" t="s">
        <v>1971</v>
      </c>
      <c r="G826" t="s">
        <v>3021</v>
      </c>
      <c r="H826" t="s">
        <v>3022</v>
      </c>
      <c r="I826">
        <v>209083</v>
      </c>
      <c r="J826" t="s">
        <v>3023</v>
      </c>
      <c r="K826" s="3" t="s">
        <v>3024</v>
      </c>
      <c r="L826" s="3" t="s">
        <v>487</v>
      </c>
      <c r="M826" s="3" t="s">
        <v>34</v>
      </c>
      <c r="P826" s="3" t="s">
        <v>34</v>
      </c>
      <c r="Q826" s="3" t="s">
        <v>34</v>
      </c>
      <c r="T826" t="s">
        <v>36</v>
      </c>
      <c r="U826" s="4">
        <v>40575</v>
      </c>
      <c r="X826" t="s">
        <v>106</v>
      </c>
      <c r="Y826" t="s">
        <v>107</v>
      </c>
      <c r="Z826" t="s">
        <v>761</v>
      </c>
    </row>
    <row r="827" spans="1:26">
      <c r="A827" t="s">
        <v>1394</v>
      </c>
      <c r="B827" t="s">
        <v>1395</v>
      </c>
      <c r="C827" t="s">
        <v>1892</v>
      </c>
      <c r="D827" t="s">
        <v>1893</v>
      </c>
      <c r="E827" t="s">
        <v>1970</v>
      </c>
      <c r="F827" t="s">
        <v>1971</v>
      </c>
      <c r="G827" t="s">
        <v>3021</v>
      </c>
      <c r="H827" t="s">
        <v>3022</v>
      </c>
      <c r="I827">
        <v>209084</v>
      </c>
      <c r="J827" t="s">
        <v>3025</v>
      </c>
      <c r="K827" s="3" t="s">
        <v>3026</v>
      </c>
      <c r="L827" s="3" t="s">
        <v>1830</v>
      </c>
      <c r="M827" s="3" t="s">
        <v>34</v>
      </c>
      <c r="P827" s="3" t="s">
        <v>34</v>
      </c>
      <c r="Q827" s="3" t="s">
        <v>34</v>
      </c>
      <c r="T827" t="s">
        <v>36</v>
      </c>
      <c r="U827" s="4">
        <v>40575</v>
      </c>
      <c r="X827" t="s">
        <v>106</v>
      </c>
      <c r="Y827" t="s">
        <v>107</v>
      </c>
      <c r="Z827" t="s">
        <v>761</v>
      </c>
    </row>
    <row r="828" spans="1:26">
      <c r="A828" t="s">
        <v>1394</v>
      </c>
      <c r="B828" t="s">
        <v>1395</v>
      </c>
      <c r="C828" t="s">
        <v>1453</v>
      </c>
      <c r="D828" t="s">
        <v>1454</v>
      </c>
      <c r="E828" t="s">
        <v>1652</v>
      </c>
      <c r="F828" t="s">
        <v>1454</v>
      </c>
      <c r="G828" t="s">
        <v>1701</v>
      </c>
      <c r="H828" t="s">
        <v>1702</v>
      </c>
      <c r="I828">
        <v>209180</v>
      </c>
      <c r="J828" t="s">
        <v>3027</v>
      </c>
      <c r="K828" s="3" t="s">
        <v>3028</v>
      </c>
      <c r="L828" s="3" t="s">
        <v>1479</v>
      </c>
      <c r="M828" s="3" t="s">
        <v>34</v>
      </c>
      <c r="P828" s="3" t="s">
        <v>34</v>
      </c>
      <c r="Q828" s="3" t="s">
        <v>34</v>
      </c>
      <c r="T828" t="s">
        <v>36</v>
      </c>
      <c r="U828" s="4">
        <v>41122</v>
      </c>
      <c r="X828" t="s">
        <v>106</v>
      </c>
      <c r="Y828" t="s">
        <v>107</v>
      </c>
      <c r="Z828" t="s">
        <v>2544</v>
      </c>
    </row>
    <row r="829" spans="1:26" ht="20.25" customHeight="1">
      <c r="A829" t="s">
        <v>1394</v>
      </c>
      <c r="B829" t="s">
        <v>1395</v>
      </c>
      <c r="C829" t="s">
        <v>1453</v>
      </c>
      <c r="D829" t="s">
        <v>1454</v>
      </c>
      <c r="E829" t="s">
        <v>1652</v>
      </c>
      <c r="F829" t="s">
        <v>1454</v>
      </c>
      <c r="G829" t="s">
        <v>3029</v>
      </c>
      <c r="H829" t="s">
        <v>3030</v>
      </c>
      <c r="I829">
        <v>209574</v>
      </c>
      <c r="J829" t="s">
        <v>3031</v>
      </c>
      <c r="K829" s="3" t="s">
        <v>3032</v>
      </c>
      <c r="L829" s="3" t="s">
        <v>1479</v>
      </c>
      <c r="M829" s="3" t="s">
        <v>34</v>
      </c>
      <c r="P829" s="3" t="s">
        <v>34</v>
      </c>
      <c r="Q829" s="3" t="s">
        <v>34</v>
      </c>
      <c r="T829" t="s">
        <v>36</v>
      </c>
      <c r="U829" s="4">
        <v>40575</v>
      </c>
      <c r="X829" t="s">
        <v>106</v>
      </c>
      <c r="Y829" t="s">
        <v>107</v>
      </c>
      <c r="Z829" t="s">
        <v>761</v>
      </c>
    </row>
    <row r="830" spans="1:26">
      <c r="A830" t="s">
        <v>1394</v>
      </c>
      <c r="B830" t="s">
        <v>1395</v>
      </c>
      <c r="C830" t="s">
        <v>1453</v>
      </c>
      <c r="D830" t="s">
        <v>1454</v>
      </c>
      <c r="E830" t="s">
        <v>1652</v>
      </c>
      <c r="F830" t="s">
        <v>1454</v>
      </c>
      <c r="G830" t="s">
        <v>3029</v>
      </c>
      <c r="H830" t="s">
        <v>3030</v>
      </c>
      <c r="I830">
        <v>209573</v>
      </c>
      <c r="J830" t="s">
        <v>3033</v>
      </c>
      <c r="K830" s="3" t="s">
        <v>3034</v>
      </c>
      <c r="L830" s="3" t="s">
        <v>1657</v>
      </c>
      <c r="M830" s="3" t="s">
        <v>34</v>
      </c>
      <c r="P830" s="3" t="s">
        <v>34</v>
      </c>
      <c r="Q830" s="3" t="s">
        <v>34</v>
      </c>
      <c r="T830" t="s">
        <v>36</v>
      </c>
      <c r="U830" s="4">
        <v>40575</v>
      </c>
      <c r="X830" t="s">
        <v>106</v>
      </c>
      <c r="Y830" t="s">
        <v>107</v>
      </c>
      <c r="Z830" t="s">
        <v>761</v>
      </c>
    </row>
    <row r="831" spans="1:26">
      <c r="A831" t="s">
        <v>1394</v>
      </c>
      <c r="B831" t="s">
        <v>1395</v>
      </c>
      <c r="C831" t="s">
        <v>1453</v>
      </c>
      <c r="D831" t="s">
        <v>1454</v>
      </c>
      <c r="E831" t="s">
        <v>1652</v>
      </c>
      <c r="F831" t="s">
        <v>1454</v>
      </c>
      <c r="G831" t="s">
        <v>1653</v>
      </c>
      <c r="H831" t="s">
        <v>1654</v>
      </c>
      <c r="I831">
        <v>209284</v>
      </c>
      <c r="J831" t="s">
        <v>3035</v>
      </c>
      <c r="K831" s="3" t="s">
        <v>3036</v>
      </c>
      <c r="L831" s="3" t="s">
        <v>1657</v>
      </c>
      <c r="M831" s="3" t="s">
        <v>34</v>
      </c>
      <c r="P831" s="3" t="s">
        <v>34</v>
      </c>
      <c r="Q831" s="3" t="s">
        <v>34</v>
      </c>
      <c r="T831" t="s">
        <v>36</v>
      </c>
      <c r="V831" t="s">
        <v>43</v>
      </c>
      <c r="X831" t="s">
        <v>38</v>
      </c>
    </row>
    <row r="832" spans="1:26">
      <c r="A832" t="s">
        <v>1394</v>
      </c>
      <c r="B832" t="s">
        <v>1395</v>
      </c>
      <c r="C832" t="s">
        <v>1453</v>
      </c>
      <c r="D832" t="s">
        <v>1454</v>
      </c>
      <c r="E832" t="s">
        <v>1652</v>
      </c>
      <c r="F832" t="s">
        <v>1454</v>
      </c>
      <c r="G832" t="s">
        <v>3037</v>
      </c>
      <c r="H832" t="s">
        <v>3038</v>
      </c>
      <c r="I832">
        <v>209302</v>
      </c>
      <c r="J832" t="s">
        <v>3039</v>
      </c>
      <c r="K832" s="3" t="s">
        <v>3040</v>
      </c>
      <c r="L832" s="3" t="s">
        <v>1479</v>
      </c>
      <c r="M832" s="3" t="s">
        <v>34</v>
      </c>
      <c r="P832" s="3" t="s">
        <v>34</v>
      </c>
      <c r="Q832" s="3" t="s">
        <v>34</v>
      </c>
      <c r="T832" t="s">
        <v>36</v>
      </c>
      <c r="U832" s="4">
        <v>40575</v>
      </c>
      <c r="X832" t="s">
        <v>106</v>
      </c>
      <c r="Y832" t="s">
        <v>107</v>
      </c>
      <c r="Z832" t="s">
        <v>761</v>
      </c>
    </row>
    <row r="833" spans="1:26">
      <c r="A833" t="s">
        <v>1394</v>
      </c>
      <c r="B833" t="s">
        <v>1395</v>
      </c>
      <c r="C833" t="s">
        <v>1991</v>
      </c>
      <c r="D833" t="s">
        <v>1992</v>
      </c>
      <c r="E833" t="s">
        <v>2075</v>
      </c>
      <c r="F833" t="s">
        <v>1992</v>
      </c>
      <c r="G833" t="s">
        <v>3041</v>
      </c>
      <c r="H833" t="s">
        <v>3042</v>
      </c>
      <c r="I833">
        <v>206176</v>
      </c>
      <c r="J833" t="s">
        <v>3043</v>
      </c>
      <c r="K833" s="3" t="s">
        <v>3044</v>
      </c>
      <c r="L833" s="3" t="s">
        <v>1385</v>
      </c>
      <c r="M833" s="3" t="s">
        <v>34</v>
      </c>
      <c r="P833" s="3" t="s">
        <v>34</v>
      </c>
      <c r="Q833" s="3" t="s">
        <v>34</v>
      </c>
      <c r="T833" t="s">
        <v>36</v>
      </c>
      <c r="V833" t="s">
        <v>43</v>
      </c>
      <c r="X833" t="s">
        <v>38</v>
      </c>
    </row>
    <row r="834" spans="1:26">
      <c r="A834" t="s">
        <v>1394</v>
      </c>
      <c r="B834" t="s">
        <v>1395</v>
      </c>
      <c r="C834" t="s">
        <v>1991</v>
      </c>
      <c r="D834" t="s">
        <v>1992</v>
      </c>
      <c r="E834" t="s">
        <v>2075</v>
      </c>
      <c r="F834" t="s">
        <v>1992</v>
      </c>
      <c r="G834" t="s">
        <v>3045</v>
      </c>
      <c r="H834" t="s">
        <v>3046</v>
      </c>
      <c r="I834">
        <v>206102</v>
      </c>
      <c r="J834" t="s">
        <v>2978</v>
      </c>
      <c r="K834" s="3" t="s">
        <v>3047</v>
      </c>
      <c r="L834" s="3" t="s">
        <v>1830</v>
      </c>
      <c r="M834" s="3" t="s">
        <v>34</v>
      </c>
      <c r="P834" s="3" t="s">
        <v>34</v>
      </c>
      <c r="Q834" s="3" t="s">
        <v>34</v>
      </c>
      <c r="T834" t="s">
        <v>36</v>
      </c>
      <c r="U834" s="4">
        <v>40575</v>
      </c>
      <c r="X834" t="s">
        <v>106</v>
      </c>
      <c r="Y834" t="s">
        <v>107</v>
      </c>
      <c r="Z834" t="s">
        <v>761</v>
      </c>
    </row>
    <row r="835" spans="1:26">
      <c r="A835" t="s">
        <v>1394</v>
      </c>
      <c r="B835" t="s">
        <v>1395</v>
      </c>
      <c r="C835" t="s">
        <v>1991</v>
      </c>
      <c r="D835" t="s">
        <v>1992</v>
      </c>
      <c r="E835" t="s">
        <v>2075</v>
      </c>
      <c r="F835" t="s">
        <v>1992</v>
      </c>
      <c r="G835" t="s">
        <v>2108</v>
      </c>
      <c r="H835" t="s">
        <v>2109</v>
      </c>
      <c r="I835">
        <v>206024</v>
      </c>
      <c r="J835" t="s">
        <v>3048</v>
      </c>
      <c r="K835" s="3" t="s">
        <v>3049</v>
      </c>
      <c r="L835" s="3" t="s">
        <v>487</v>
      </c>
      <c r="M835" s="3" t="s">
        <v>34</v>
      </c>
      <c r="P835" s="3" t="s">
        <v>34</v>
      </c>
      <c r="Q835" s="3" t="s">
        <v>34</v>
      </c>
      <c r="T835" t="s">
        <v>36</v>
      </c>
      <c r="V835" t="s">
        <v>43</v>
      </c>
      <c r="X835" t="s">
        <v>38</v>
      </c>
    </row>
    <row r="836" spans="1:26">
      <c r="A836" t="s">
        <v>1394</v>
      </c>
      <c r="B836" t="s">
        <v>1395</v>
      </c>
      <c r="C836" t="s">
        <v>1991</v>
      </c>
      <c r="D836" t="s">
        <v>1992</v>
      </c>
      <c r="E836" t="s">
        <v>2075</v>
      </c>
      <c r="F836" t="s">
        <v>1992</v>
      </c>
      <c r="G836" t="s">
        <v>2108</v>
      </c>
      <c r="H836" t="s">
        <v>2109</v>
      </c>
      <c r="I836">
        <v>206027</v>
      </c>
      <c r="J836" t="s">
        <v>3050</v>
      </c>
      <c r="K836" s="3" t="s">
        <v>3051</v>
      </c>
      <c r="L836" s="3" t="s">
        <v>1830</v>
      </c>
      <c r="M836" s="3" t="s">
        <v>34</v>
      </c>
      <c r="P836" s="3" t="s">
        <v>34</v>
      </c>
      <c r="Q836" s="3" t="s">
        <v>34</v>
      </c>
      <c r="T836" t="s">
        <v>36</v>
      </c>
      <c r="V836" t="s">
        <v>43</v>
      </c>
      <c r="X836" t="s">
        <v>38</v>
      </c>
    </row>
    <row r="837" spans="1:26">
      <c r="A837" t="s">
        <v>1394</v>
      </c>
      <c r="B837" t="s">
        <v>1395</v>
      </c>
      <c r="C837" t="s">
        <v>1991</v>
      </c>
      <c r="D837" t="s">
        <v>1992</v>
      </c>
      <c r="E837" t="s">
        <v>2075</v>
      </c>
      <c r="F837" t="s">
        <v>1992</v>
      </c>
      <c r="G837" t="s">
        <v>3052</v>
      </c>
      <c r="H837" t="s">
        <v>3053</v>
      </c>
      <c r="I837">
        <v>220299</v>
      </c>
      <c r="J837" t="s">
        <v>3054</v>
      </c>
      <c r="K837" s="3" t="s">
        <v>3055</v>
      </c>
      <c r="L837" s="3" t="s">
        <v>1419</v>
      </c>
      <c r="M837" s="3" t="s">
        <v>34</v>
      </c>
      <c r="P837" s="3" t="s">
        <v>34</v>
      </c>
      <c r="Q837" s="3" t="s">
        <v>34</v>
      </c>
      <c r="T837" t="s">
        <v>36</v>
      </c>
      <c r="V837" t="s">
        <v>43</v>
      </c>
      <c r="X837" t="s">
        <v>38</v>
      </c>
    </row>
    <row r="838" spans="1:26">
      <c r="A838" t="s">
        <v>1394</v>
      </c>
      <c r="B838" t="s">
        <v>1395</v>
      </c>
      <c r="C838" t="s">
        <v>1991</v>
      </c>
      <c r="D838" t="s">
        <v>1992</v>
      </c>
      <c r="E838" t="s">
        <v>2075</v>
      </c>
      <c r="F838" t="s">
        <v>1992</v>
      </c>
      <c r="G838" t="s">
        <v>3056</v>
      </c>
      <c r="H838" t="s">
        <v>3057</v>
      </c>
      <c r="I838">
        <v>206145</v>
      </c>
      <c r="J838" t="s">
        <v>3058</v>
      </c>
      <c r="K838" s="3" t="s">
        <v>3059</v>
      </c>
      <c r="L838" s="3" t="s">
        <v>1657</v>
      </c>
      <c r="M838" s="3" t="s">
        <v>34</v>
      </c>
      <c r="P838" s="3" t="s">
        <v>34</v>
      </c>
      <c r="Q838" s="3" t="s">
        <v>34</v>
      </c>
      <c r="T838" t="s">
        <v>36</v>
      </c>
      <c r="U838" s="4">
        <v>40575</v>
      </c>
      <c r="X838" t="s">
        <v>106</v>
      </c>
      <c r="Y838" t="s">
        <v>107</v>
      </c>
      <c r="Z838" t="s">
        <v>761</v>
      </c>
    </row>
    <row r="839" spans="1:26">
      <c r="A839" t="s">
        <v>1394</v>
      </c>
      <c r="B839" t="s">
        <v>1395</v>
      </c>
      <c r="C839" t="s">
        <v>1991</v>
      </c>
      <c r="D839" t="s">
        <v>1992</v>
      </c>
      <c r="E839" t="s">
        <v>2075</v>
      </c>
      <c r="F839" t="s">
        <v>1992</v>
      </c>
      <c r="G839" t="s">
        <v>3060</v>
      </c>
      <c r="H839" t="s">
        <v>3061</v>
      </c>
      <c r="I839">
        <v>219454</v>
      </c>
      <c r="J839" t="s">
        <v>3062</v>
      </c>
      <c r="K839" s="3" t="s">
        <v>3063</v>
      </c>
      <c r="L839" s="3" t="s">
        <v>487</v>
      </c>
      <c r="M839" s="3" t="s">
        <v>34</v>
      </c>
      <c r="P839" s="3" t="s">
        <v>34</v>
      </c>
      <c r="Q839" s="3" t="s">
        <v>34</v>
      </c>
      <c r="T839" t="s">
        <v>36</v>
      </c>
      <c r="V839" t="s">
        <v>43</v>
      </c>
      <c r="X839" t="s">
        <v>38</v>
      </c>
    </row>
    <row r="840" spans="1:26">
      <c r="A840" t="s">
        <v>1394</v>
      </c>
      <c r="B840" t="s">
        <v>1395</v>
      </c>
      <c r="C840" t="s">
        <v>1991</v>
      </c>
      <c r="D840" t="s">
        <v>1992</v>
      </c>
      <c r="E840" t="s">
        <v>2075</v>
      </c>
      <c r="F840" t="s">
        <v>1992</v>
      </c>
      <c r="G840" t="s">
        <v>3060</v>
      </c>
      <c r="H840" t="s">
        <v>3061</v>
      </c>
      <c r="I840">
        <v>205948</v>
      </c>
      <c r="J840" t="s">
        <v>3064</v>
      </c>
      <c r="K840" s="3" t="s">
        <v>3065</v>
      </c>
      <c r="L840" s="3" t="s">
        <v>1385</v>
      </c>
      <c r="M840" s="3" t="s">
        <v>34</v>
      </c>
      <c r="P840" s="3" t="s">
        <v>34</v>
      </c>
      <c r="Q840" s="3" t="s">
        <v>34</v>
      </c>
      <c r="T840" t="s">
        <v>36</v>
      </c>
      <c r="V840" t="s">
        <v>43</v>
      </c>
      <c r="X840" t="s">
        <v>38</v>
      </c>
    </row>
    <row r="841" spans="1:26">
      <c r="A841" t="s">
        <v>1394</v>
      </c>
      <c r="B841" t="s">
        <v>1395</v>
      </c>
      <c r="C841" t="s">
        <v>1991</v>
      </c>
      <c r="D841" t="s">
        <v>1992</v>
      </c>
      <c r="E841" t="s">
        <v>2075</v>
      </c>
      <c r="F841" t="s">
        <v>1992</v>
      </c>
      <c r="G841" t="s">
        <v>3066</v>
      </c>
      <c r="H841" t="s">
        <v>3067</v>
      </c>
      <c r="I841">
        <v>219436</v>
      </c>
      <c r="J841" t="s">
        <v>3068</v>
      </c>
      <c r="K841" s="3" t="s">
        <v>3069</v>
      </c>
      <c r="L841" s="3" t="s">
        <v>886</v>
      </c>
      <c r="M841" s="3" t="s">
        <v>34</v>
      </c>
      <c r="P841" s="3" t="s">
        <v>34</v>
      </c>
      <c r="Q841" s="3" t="s">
        <v>34</v>
      </c>
      <c r="T841" t="s">
        <v>36</v>
      </c>
      <c r="V841" t="s">
        <v>43</v>
      </c>
      <c r="X841" t="s">
        <v>38</v>
      </c>
    </row>
    <row r="842" spans="1:26">
      <c r="A842" t="s">
        <v>1394</v>
      </c>
      <c r="B842" t="s">
        <v>1395</v>
      </c>
      <c r="C842" t="s">
        <v>1991</v>
      </c>
      <c r="D842" t="s">
        <v>1992</v>
      </c>
      <c r="E842" t="s">
        <v>2075</v>
      </c>
      <c r="F842" t="s">
        <v>1992</v>
      </c>
      <c r="G842" t="s">
        <v>3066</v>
      </c>
      <c r="H842" t="s">
        <v>3067</v>
      </c>
      <c r="I842">
        <v>219430</v>
      </c>
      <c r="J842" t="s">
        <v>3070</v>
      </c>
      <c r="K842" s="3" t="s">
        <v>3071</v>
      </c>
      <c r="L842" s="3" t="s">
        <v>1419</v>
      </c>
      <c r="M842" s="3" t="s">
        <v>34</v>
      </c>
      <c r="P842" s="3" t="s">
        <v>34</v>
      </c>
      <c r="Q842" s="3" t="s">
        <v>34</v>
      </c>
      <c r="T842" t="s">
        <v>36</v>
      </c>
      <c r="V842" t="s">
        <v>43</v>
      </c>
      <c r="X842" t="s">
        <v>38</v>
      </c>
    </row>
    <row r="843" spans="1:26">
      <c r="A843" t="s">
        <v>1394</v>
      </c>
      <c r="B843" t="s">
        <v>1395</v>
      </c>
      <c r="C843" t="s">
        <v>1991</v>
      </c>
      <c r="D843" t="s">
        <v>1992</v>
      </c>
      <c r="E843" t="s">
        <v>2075</v>
      </c>
      <c r="F843" t="s">
        <v>1992</v>
      </c>
      <c r="G843" t="s">
        <v>3066</v>
      </c>
      <c r="H843" t="s">
        <v>3067</v>
      </c>
      <c r="I843">
        <v>219432</v>
      </c>
      <c r="J843" t="s">
        <v>3072</v>
      </c>
      <c r="K843" s="3" t="s">
        <v>3073</v>
      </c>
      <c r="L843" s="3" t="s">
        <v>2181</v>
      </c>
      <c r="M843" s="3" t="s">
        <v>34</v>
      </c>
      <c r="P843" s="3" t="s">
        <v>34</v>
      </c>
      <c r="Q843" s="3" t="s">
        <v>34</v>
      </c>
      <c r="T843" t="s">
        <v>36</v>
      </c>
      <c r="V843" t="s">
        <v>43</v>
      </c>
      <c r="X843" t="s">
        <v>38</v>
      </c>
    </row>
    <row r="844" spans="1:26">
      <c r="A844" t="s">
        <v>1394</v>
      </c>
      <c r="B844" t="s">
        <v>1395</v>
      </c>
      <c r="C844" t="s">
        <v>1991</v>
      </c>
      <c r="D844" t="s">
        <v>1992</v>
      </c>
      <c r="E844" t="s">
        <v>2075</v>
      </c>
      <c r="F844" t="s">
        <v>1992</v>
      </c>
      <c r="G844" t="s">
        <v>3074</v>
      </c>
      <c r="H844" t="s">
        <v>3075</v>
      </c>
      <c r="I844">
        <v>219423</v>
      </c>
      <c r="J844" t="s">
        <v>3076</v>
      </c>
      <c r="K844" s="3" t="s">
        <v>3077</v>
      </c>
      <c r="L844" s="3" t="s">
        <v>886</v>
      </c>
      <c r="M844" s="3" t="s">
        <v>34</v>
      </c>
      <c r="P844" s="3" t="s">
        <v>34</v>
      </c>
      <c r="Q844" s="3" t="s">
        <v>34</v>
      </c>
      <c r="T844" t="s">
        <v>36</v>
      </c>
      <c r="V844" t="s">
        <v>43</v>
      </c>
      <c r="X844" t="s">
        <v>38</v>
      </c>
    </row>
    <row r="845" spans="1:26">
      <c r="A845" t="s">
        <v>1394</v>
      </c>
      <c r="B845" t="s">
        <v>1395</v>
      </c>
      <c r="C845" t="s">
        <v>1991</v>
      </c>
      <c r="D845" t="s">
        <v>1992</v>
      </c>
      <c r="E845" t="s">
        <v>2075</v>
      </c>
      <c r="F845" t="s">
        <v>1992</v>
      </c>
      <c r="G845" t="s">
        <v>3078</v>
      </c>
      <c r="H845" t="s">
        <v>3079</v>
      </c>
      <c r="I845">
        <v>206132</v>
      </c>
      <c r="J845" t="s">
        <v>3080</v>
      </c>
      <c r="K845" s="3" t="s">
        <v>3081</v>
      </c>
      <c r="L845" s="3" t="s">
        <v>886</v>
      </c>
      <c r="M845" s="3" t="s">
        <v>34</v>
      </c>
      <c r="P845" s="3" t="s">
        <v>34</v>
      </c>
      <c r="Q845" s="3" t="s">
        <v>34</v>
      </c>
      <c r="T845" t="s">
        <v>36</v>
      </c>
      <c r="U845" s="4">
        <v>40575</v>
      </c>
      <c r="X845" t="s">
        <v>106</v>
      </c>
      <c r="Y845" t="s">
        <v>107</v>
      </c>
      <c r="Z845" t="s">
        <v>761</v>
      </c>
    </row>
    <row r="846" spans="1:26">
      <c r="A846" t="s">
        <v>1394</v>
      </c>
      <c r="B846" t="s">
        <v>1395</v>
      </c>
      <c r="C846" t="s">
        <v>1991</v>
      </c>
      <c r="D846" t="s">
        <v>1992</v>
      </c>
      <c r="E846" t="s">
        <v>2075</v>
      </c>
      <c r="F846" t="s">
        <v>1992</v>
      </c>
      <c r="G846" t="s">
        <v>3082</v>
      </c>
      <c r="H846" t="s">
        <v>3083</v>
      </c>
      <c r="I846">
        <v>206126</v>
      </c>
      <c r="J846" t="s">
        <v>3084</v>
      </c>
      <c r="K846" s="3" t="s">
        <v>3085</v>
      </c>
      <c r="L846" s="3" t="s">
        <v>1385</v>
      </c>
      <c r="M846" s="3" t="s">
        <v>34</v>
      </c>
      <c r="P846" s="3" t="s">
        <v>34</v>
      </c>
      <c r="Q846" s="3" t="s">
        <v>34</v>
      </c>
      <c r="T846" t="s">
        <v>36</v>
      </c>
      <c r="V846" t="s">
        <v>43</v>
      </c>
      <c r="X846" t="s">
        <v>38</v>
      </c>
    </row>
    <row r="847" spans="1:26">
      <c r="A847" t="s">
        <v>1394</v>
      </c>
      <c r="B847" t="s">
        <v>1395</v>
      </c>
      <c r="C847" t="s">
        <v>1991</v>
      </c>
      <c r="D847" t="s">
        <v>1992</v>
      </c>
      <c r="E847" t="s">
        <v>2075</v>
      </c>
      <c r="F847" t="s">
        <v>1992</v>
      </c>
      <c r="G847" t="s">
        <v>3082</v>
      </c>
      <c r="H847" t="s">
        <v>3083</v>
      </c>
      <c r="I847">
        <v>206127</v>
      </c>
      <c r="J847" t="s">
        <v>3086</v>
      </c>
      <c r="K847" s="3" t="s">
        <v>3087</v>
      </c>
      <c r="L847" s="3" t="s">
        <v>1830</v>
      </c>
      <c r="M847" s="3" t="s">
        <v>34</v>
      </c>
      <c r="P847" s="3" t="s">
        <v>34</v>
      </c>
      <c r="Q847" s="3" t="s">
        <v>34</v>
      </c>
      <c r="T847" t="s">
        <v>36</v>
      </c>
      <c r="U847" s="4">
        <v>40575</v>
      </c>
      <c r="X847" t="s">
        <v>106</v>
      </c>
      <c r="Y847" t="s">
        <v>107</v>
      </c>
      <c r="Z847" t="s">
        <v>761</v>
      </c>
    </row>
    <row r="848" spans="1:26">
      <c r="A848" t="s">
        <v>1394</v>
      </c>
      <c r="B848" t="s">
        <v>1395</v>
      </c>
      <c r="C848" t="s">
        <v>2166</v>
      </c>
      <c r="D848" t="s">
        <v>2167</v>
      </c>
      <c r="E848" t="s">
        <v>2168</v>
      </c>
      <c r="F848" t="s">
        <v>2169</v>
      </c>
      <c r="G848" t="s">
        <v>2207</v>
      </c>
      <c r="H848" t="s">
        <v>2208</v>
      </c>
      <c r="I848">
        <v>211554</v>
      </c>
      <c r="J848" t="s">
        <v>3088</v>
      </c>
      <c r="K848" s="3" t="s">
        <v>3089</v>
      </c>
      <c r="L848" s="3" t="s">
        <v>886</v>
      </c>
      <c r="M848" s="3" t="s">
        <v>34</v>
      </c>
      <c r="P848" s="3" t="s">
        <v>34</v>
      </c>
      <c r="Q848" s="3" t="s">
        <v>34</v>
      </c>
      <c r="T848" t="s">
        <v>36</v>
      </c>
      <c r="V848" t="s">
        <v>43</v>
      </c>
      <c r="X848" t="s">
        <v>38</v>
      </c>
    </row>
    <row r="849" spans="1:26">
      <c r="A849" t="s">
        <v>1394</v>
      </c>
      <c r="B849" t="s">
        <v>1395</v>
      </c>
      <c r="C849" t="s">
        <v>2166</v>
      </c>
      <c r="D849" t="s">
        <v>2167</v>
      </c>
      <c r="E849" t="s">
        <v>2168</v>
      </c>
      <c r="F849" t="s">
        <v>2169</v>
      </c>
      <c r="G849" t="s">
        <v>2207</v>
      </c>
      <c r="H849" t="s">
        <v>2208</v>
      </c>
      <c r="I849">
        <v>211544</v>
      </c>
      <c r="J849" t="s">
        <v>3090</v>
      </c>
      <c r="K849" s="3" t="s">
        <v>3091</v>
      </c>
      <c r="L849" s="3" t="s">
        <v>487</v>
      </c>
      <c r="M849" s="3" t="s">
        <v>34</v>
      </c>
      <c r="P849" s="3" t="s">
        <v>34</v>
      </c>
      <c r="Q849" s="3" t="s">
        <v>34</v>
      </c>
      <c r="T849" t="s">
        <v>36</v>
      </c>
      <c r="U849" s="4">
        <v>40575</v>
      </c>
      <c r="X849" t="s">
        <v>106</v>
      </c>
      <c r="Y849" t="s">
        <v>107</v>
      </c>
      <c r="Z849" t="s">
        <v>761</v>
      </c>
    </row>
    <row r="850" spans="1:26">
      <c r="A850" t="s">
        <v>1394</v>
      </c>
      <c r="B850" t="s">
        <v>1395</v>
      </c>
      <c r="C850" t="s">
        <v>1681</v>
      </c>
      <c r="D850" t="s">
        <v>1682</v>
      </c>
      <c r="E850" t="s">
        <v>1778</v>
      </c>
      <c r="F850" t="s">
        <v>1779</v>
      </c>
      <c r="G850" t="s">
        <v>3092</v>
      </c>
      <c r="H850" t="s">
        <v>3093</v>
      </c>
      <c r="I850">
        <v>211007</v>
      </c>
      <c r="J850" t="s">
        <v>3094</v>
      </c>
      <c r="K850" s="3" t="s">
        <v>3095</v>
      </c>
      <c r="L850" s="3" t="s">
        <v>1385</v>
      </c>
      <c r="M850" s="3" t="s">
        <v>34</v>
      </c>
      <c r="P850" s="3" t="s">
        <v>34</v>
      </c>
      <c r="Q850" s="3" t="s">
        <v>34</v>
      </c>
      <c r="T850" t="s">
        <v>36</v>
      </c>
      <c r="U850" s="4">
        <v>40575</v>
      </c>
      <c r="X850" t="s">
        <v>106</v>
      </c>
      <c r="Y850" t="s">
        <v>107</v>
      </c>
      <c r="Z850" t="s">
        <v>761</v>
      </c>
    </row>
    <row r="851" spans="1:26">
      <c r="A851" t="s">
        <v>1394</v>
      </c>
      <c r="B851" t="s">
        <v>1395</v>
      </c>
      <c r="C851" t="s">
        <v>1681</v>
      </c>
      <c r="D851" t="s">
        <v>1682</v>
      </c>
      <c r="E851" t="s">
        <v>1778</v>
      </c>
      <c r="F851" t="s">
        <v>1779</v>
      </c>
      <c r="G851" t="s">
        <v>1876</v>
      </c>
      <c r="H851" t="s">
        <v>1877</v>
      </c>
      <c r="I851">
        <v>210882</v>
      </c>
      <c r="J851" t="s">
        <v>3096</v>
      </c>
      <c r="K851" s="3" t="s">
        <v>3097</v>
      </c>
      <c r="L851" s="3" t="s">
        <v>46</v>
      </c>
      <c r="M851" s="3" t="s">
        <v>34</v>
      </c>
      <c r="P851" s="3" t="s">
        <v>34</v>
      </c>
      <c r="Q851" s="3" t="s">
        <v>34</v>
      </c>
      <c r="T851" t="s">
        <v>36</v>
      </c>
      <c r="U851" s="4">
        <v>40575</v>
      </c>
      <c r="X851" t="s">
        <v>106</v>
      </c>
      <c r="Y851" t="s">
        <v>107</v>
      </c>
      <c r="Z851" t="s">
        <v>761</v>
      </c>
    </row>
    <row r="852" spans="1:26">
      <c r="A852" t="s">
        <v>1394</v>
      </c>
      <c r="B852" t="s">
        <v>1395</v>
      </c>
      <c r="C852" t="s">
        <v>3098</v>
      </c>
      <c r="D852" t="s">
        <v>3099</v>
      </c>
      <c r="E852" t="s">
        <v>3100</v>
      </c>
      <c r="F852" t="s">
        <v>3099</v>
      </c>
      <c r="G852" t="s">
        <v>3101</v>
      </c>
      <c r="H852" t="s">
        <v>3102</v>
      </c>
      <c r="I852">
        <v>213180</v>
      </c>
      <c r="J852" t="s">
        <v>3103</v>
      </c>
      <c r="K852" s="3" t="s">
        <v>3104</v>
      </c>
      <c r="L852" s="3" t="s">
        <v>1419</v>
      </c>
      <c r="M852" s="3" t="s">
        <v>34</v>
      </c>
      <c r="P852" s="3" t="s">
        <v>34</v>
      </c>
      <c r="Q852" s="3" t="s">
        <v>34</v>
      </c>
      <c r="T852" t="s">
        <v>36</v>
      </c>
      <c r="V852" t="s">
        <v>43</v>
      </c>
      <c r="X852" t="s">
        <v>38</v>
      </c>
    </row>
    <row r="853" spans="1:26">
      <c r="A853" t="s">
        <v>1394</v>
      </c>
      <c r="B853" t="s">
        <v>1395</v>
      </c>
      <c r="C853" t="s">
        <v>3098</v>
      </c>
      <c r="D853" t="s">
        <v>3099</v>
      </c>
      <c r="E853" t="s">
        <v>3100</v>
      </c>
      <c r="F853" t="s">
        <v>3099</v>
      </c>
      <c r="G853" t="s">
        <v>3105</v>
      </c>
      <c r="H853" t="s">
        <v>3106</v>
      </c>
      <c r="I853">
        <v>213268</v>
      </c>
      <c r="J853" t="s">
        <v>3107</v>
      </c>
      <c r="K853" s="3" t="s">
        <v>3108</v>
      </c>
      <c r="L853" s="3" t="s">
        <v>1419</v>
      </c>
      <c r="M853" s="3" t="s">
        <v>34</v>
      </c>
      <c r="P853" s="3" t="s">
        <v>34</v>
      </c>
      <c r="Q853" s="3" t="s">
        <v>34</v>
      </c>
      <c r="T853" t="s">
        <v>36</v>
      </c>
      <c r="V853" t="s">
        <v>43</v>
      </c>
      <c r="X853" t="s">
        <v>38</v>
      </c>
    </row>
    <row r="854" spans="1:26">
      <c r="A854" t="s">
        <v>1394</v>
      </c>
      <c r="B854" t="s">
        <v>1395</v>
      </c>
      <c r="C854" t="s">
        <v>3098</v>
      </c>
      <c r="D854" t="s">
        <v>3099</v>
      </c>
      <c r="E854" t="s">
        <v>3100</v>
      </c>
      <c r="F854" t="s">
        <v>3099</v>
      </c>
      <c r="G854" t="s">
        <v>3105</v>
      </c>
      <c r="H854" t="s">
        <v>3106</v>
      </c>
      <c r="I854">
        <v>213267</v>
      </c>
      <c r="J854" t="s">
        <v>3109</v>
      </c>
      <c r="K854" s="3" t="s">
        <v>3110</v>
      </c>
      <c r="L854" s="3" t="s">
        <v>2181</v>
      </c>
      <c r="M854" s="3" t="s">
        <v>34</v>
      </c>
      <c r="P854" s="3" t="s">
        <v>34</v>
      </c>
      <c r="Q854" s="3" t="s">
        <v>34</v>
      </c>
      <c r="T854" t="s">
        <v>36</v>
      </c>
      <c r="V854" t="s">
        <v>43</v>
      </c>
      <c r="X854" t="s">
        <v>38</v>
      </c>
    </row>
    <row r="855" spans="1:26">
      <c r="A855" t="s">
        <v>1394</v>
      </c>
      <c r="B855" t="s">
        <v>1395</v>
      </c>
      <c r="C855" t="s">
        <v>3098</v>
      </c>
      <c r="D855" t="s">
        <v>3099</v>
      </c>
      <c r="E855" t="s">
        <v>3100</v>
      </c>
      <c r="F855" t="s">
        <v>3099</v>
      </c>
      <c r="G855" t="s">
        <v>3111</v>
      </c>
      <c r="H855" t="s">
        <v>3112</v>
      </c>
      <c r="I855">
        <v>213242</v>
      </c>
      <c r="J855" t="s">
        <v>3113</v>
      </c>
      <c r="K855" s="3" t="s">
        <v>3114</v>
      </c>
      <c r="L855" s="3" t="s">
        <v>1419</v>
      </c>
      <c r="M855" s="3" t="s">
        <v>34</v>
      </c>
      <c r="P855" s="3" t="s">
        <v>34</v>
      </c>
      <c r="Q855" s="3" t="s">
        <v>34</v>
      </c>
      <c r="T855" t="s">
        <v>36</v>
      </c>
      <c r="V855" t="s">
        <v>43</v>
      </c>
      <c r="X855" t="s">
        <v>38</v>
      </c>
    </row>
    <row r="856" spans="1:26">
      <c r="A856" t="s">
        <v>1394</v>
      </c>
      <c r="B856" t="s">
        <v>1395</v>
      </c>
      <c r="C856" t="s">
        <v>3098</v>
      </c>
      <c r="D856" t="s">
        <v>3099</v>
      </c>
      <c r="E856" t="s">
        <v>3100</v>
      </c>
      <c r="F856" t="s">
        <v>3099</v>
      </c>
      <c r="G856" t="s">
        <v>3115</v>
      </c>
      <c r="H856" t="s">
        <v>3116</v>
      </c>
      <c r="I856">
        <v>213335</v>
      </c>
      <c r="J856" t="s">
        <v>3117</v>
      </c>
      <c r="K856" s="3" t="s">
        <v>3118</v>
      </c>
      <c r="L856" s="3" t="s">
        <v>2181</v>
      </c>
      <c r="M856" s="3" t="s">
        <v>34</v>
      </c>
      <c r="P856" s="3" t="s">
        <v>34</v>
      </c>
      <c r="Q856" s="3" t="s">
        <v>34</v>
      </c>
      <c r="T856" t="s">
        <v>36</v>
      </c>
      <c r="V856" t="s">
        <v>43</v>
      </c>
      <c r="X856" t="s">
        <v>38</v>
      </c>
    </row>
    <row r="857" spans="1:26">
      <c r="A857" t="s">
        <v>1394</v>
      </c>
      <c r="B857" t="s">
        <v>1395</v>
      </c>
      <c r="C857" t="s">
        <v>1991</v>
      </c>
      <c r="D857" t="s">
        <v>1992</v>
      </c>
      <c r="E857" t="s">
        <v>3119</v>
      </c>
      <c r="F857" t="s">
        <v>3120</v>
      </c>
      <c r="G857" t="s">
        <v>3121</v>
      </c>
      <c r="H857" t="s">
        <v>3122</v>
      </c>
      <c r="I857">
        <v>206487</v>
      </c>
      <c r="J857" t="s">
        <v>3123</v>
      </c>
      <c r="K857" s="3" t="s">
        <v>3124</v>
      </c>
      <c r="L857" s="3" t="s">
        <v>1419</v>
      </c>
      <c r="M857" s="3" t="s">
        <v>34</v>
      </c>
      <c r="P857" s="3" t="s">
        <v>34</v>
      </c>
      <c r="Q857" s="3" t="s">
        <v>34</v>
      </c>
      <c r="T857" t="s">
        <v>36</v>
      </c>
      <c r="V857" t="s">
        <v>43</v>
      </c>
      <c r="X857" t="s">
        <v>38</v>
      </c>
    </row>
    <row r="858" spans="1:26">
      <c r="A858" t="s">
        <v>1394</v>
      </c>
      <c r="B858" t="s">
        <v>1395</v>
      </c>
      <c r="C858" t="s">
        <v>1892</v>
      </c>
      <c r="D858" t="s">
        <v>1893</v>
      </c>
      <c r="E858" t="s">
        <v>2086</v>
      </c>
      <c r="F858" t="s">
        <v>1893</v>
      </c>
      <c r="G858" t="s">
        <v>3125</v>
      </c>
      <c r="H858" t="s">
        <v>3126</v>
      </c>
      <c r="I858">
        <v>208101</v>
      </c>
      <c r="J858" t="s">
        <v>3127</v>
      </c>
      <c r="K858" s="3" t="s">
        <v>3128</v>
      </c>
      <c r="L858" s="3" t="s">
        <v>1385</v>
      </c>
      <c r="M858" s="3" t="s">
        <v>34</v>
      </c>
      <c r="P858" s="3" t="s">
        <v>34</v>
      </c>
      <c r="Q858" s="3" t="s">
        <v>34</v>
      </c>
      <c r="T858" t="s">
        <v>36</v>
      </c>
      <c r="V858" t="s">
        <v>43</v>
      </c>
      <c r="X858" t="s">
        <v>38</v>
      </c>
    </row>
    <row r="859" spans="1:26">
      <c r="A859" t="s">
        <v>1394</v>
      </c>
      <c r="B859" t="s">
        <v>1395</v>
      </c>
      <c r="C859" t="s">
        <v>1892</v>
      </c>
      <c r="D859" t="s">
        <v>1893</v>
      </c>
      <c r="E859" t="s">
        <v>2086</v>
      </c>
      <c r="F859" t="s">
        <v>1893</v>
      </c>
      <c r="G859" t="s">
        <v>3125</v>
      </c>
      <c r="H859" t="s">
        <v>3126</v>
      </c>
      <c r="I859">
        <v>208100</v>
      </c>
      <c r="J859" t="s">
        <v>3129</v>
      </c>
      <c r="K859" s="3" t="s">
        <v>3130</v>
      </c>
      <c r="L859" s="3" t="s">
        <v>2103</v>
      </c>
      <c r="M859" s="3" t="s">
        <v>34</v>
      </c>
      <c r="P859" s="3" t="s">
        <v>34</v>
      </c>
      <c r="Q859" s="3" t="s">
        <v>34</v>
      </c>
      <c r="T859" t="s">
        <v>36</v>
      </c>
      <c r="V859" t="s">
        <v>43</v>
      </c>
      <c r="X859" t="s">
        <v>38</v>
      </c>
    </row>
    <row r="860" spans="1:26">
      <c r="A860" t="s">
        <v>1394</v>
      </c>
      <c r="B860" t="s">
        <v>1395</v>
      </c>
      <c r="C860" t="s">
        <v>1892</v>
      </c>
      <c r="D860" t="s">
        <v>1893</v>
      </c>
      <c r="E860" t="s">
        <v>2086</v>
      </c>
      <c r="F860" t="s">
        <v>1893</v>
      </c>
      <c r="G860" t="s">
        <v>3125</v>
      </c>
      <c r="H860" t="s">
        <v>3126</v>
      </c>
      <c r="I860">
        <v>208108</v>
      </c>
      <c r="J860" t="s">
        <v>3131</v>
      </c>
      <c r="K860" s="3" t="s">
        <v>3132</v>
      </c>
      <c r="L860" s="3" t="s">
        <v>2103</v>
      </c>
      <c r="M860" s="3" t="s">
        <v>34</v>
      </c>
      <c r="P860" s="3" t="s">
        <v>34</v>
      </c>
      <c r="Q860" s="3" t="s">
        <v>34</v>
      </c>
      <c r="T860" t="s">
        <v>36</v>
      </c>
      <c r="V860" t="s">
        <v>43</v>
      </c>
      <c r="X860" t="s">
        <v>38</v>
      </c>
    </row>
    <row r="861" spans="1:26">
      <c r="A861" t="s">
        <v>1394</v>
      </c>
      <c r="B861" t="s">
        <v>1395</v>
      </c>
      <c r="C861" t="s">
        <v>1892</v>
      </c>
      <c r="D861" t="s">
        <v>1893</v>
      </c>
      <c r="E861" t="s">
        <v>2086</v>
      </c>
      <c r="F861" t="s">
        <v>1893</v>
      </c>
      <c r="G861" t="s">
        <v>3125</v>
      </c>
      <c r="H861" t="s">
        <v>3126</v>
      </c>
      <c r="I861">
        <v>208104</v>
      </c>
      <c r="J861" t="s">
        <v>3133</v>
      </c>
      <c r="K861" s="3" t="s">
        <v>3134</v>
      </c>
      <c r="L861" s="3" t="s">
        <v>2103</v>
      </c>
      <c r="M861" s="3" t="s">
        <v>34</v>
      </c>
      <c r="P861" s="3" t="s">
        <v>34</v>
      </c>
      <c r="Q861" s="3" t="s">
        <v>34</v>
      </c>
      <c r="T861" t="s">
        <v>36</v>
      </c>
      <c r="V861" t="s">
        <v>43</v>
      </c>
      <c r="X861" t="s">
        <v>38</v>
      </c>
    </row>
    <row r="862" spans="1:26">
      <c r="A862" t="s">
        <v>1394</v>
      </c>
      <c r="B862" t="s">
        <v>1395</v>
      </c>
      <c r="C862" t="s">
        <v>1892</v>
      </c>
      <c r="D862" t="s">
        <v>1893</v>
      </c>
      <c r="E862" t="s">
        <v>2086</v>
      </c>
      <c r="F862" t="s">
        <v>1893</v>
      </c>
      <c r="G862" t="s">
        <v>2115</v>
      </c>
      <c r="H862" t="s">
        <v>2116</v>
      </c>
      <c r="I862">
        <v>208281</v>
      </c>
      <c r="J862" t="s">
        <v>3135</v>
      </c>
      <c r="K862" s="3" t="s">
        <v>3136</v>
      </c>
      <c r="L862" s="3" t="s">
        <v>1830</v>
      </c>
      <c r="M862" s="3" t="s">
        <v>34</v>
      </c>
      <c r="P862" s="3" t="s">
        <v>34</v>
      </c>
      <c r="Q862" s="3" t="s">
        <v>34</v>
      </c>
      <c r="T862" t="s">
        <v>36</v>
      </c>
      <c r="V862" t="s">
        <v>43</v>
      </c>
      <c r="X862" t="s">
        <v>38</v>
      </c>
    </row>
    <row r="863" spans="1:26">
      <c r="A863" t="s">
        <v>1394</v>
      </c>
      <c r="B863" t="s">
        <v>1395</v>
      </c>
      <c r="C863" t="s">
        <v>1892</v>
      </c>
      <c r="D863" t="s">
        <v>1893</v>
      </c>
      <c r="E863" t="s">
        <v>2086</v>
      </c>
      <c r="F863" t="s">
        <v>1893</v>
      </c>
      <c r="G863" t="s">
        <v>2119</v>
      </c>
      <c r="H863" t="s">
        <v>2120</v>
      </c>
      <c r="I863">
        <v>208295</v>
      </c>
      <c r="J863" t="s">
        <v>2121</v>
      </c>
      <c r="K863" s="3" t="s">
        <v>2122</v>
      </c>
      <c r="L863" s="3" t="s">
        <v>1830</v>
      </c>
      <c r="M863" s="3" t="s">
        <v>34</v>
      </c>
      <c r="P863" s="3" t="s">
        <v>34</v>
      </c>
      <c r="Q863" s="3" t="s">
        <v>34</v>
      </c>
      <c r="T863" t="s">
        <v>36</v>
      </c>
      <c r="V863" t="s">
        <v>43</v>
      </c>
      <c r="X863" t="s">
        <v>38</v>
      </c>
    </row>
    <row r="864" spans="1:26">
      <c r="A864" t="s">
        <v>1394</v>
      </c>
      <c r="B864" t="s">
        <v>1395</v>
      </c>
      <c r="C864" t="s">
        <v>1892</v>
      </c>
      <c r="D864" t="s">
        <v>1893</v>
      </c>
      <c r="E864" t="s">
        <v>2086</v>
      </c>
      <c r="F864" t="s">
        <v>1893</v>
      </c>
      <c r="G864" t="s">
        <v>2137</v>
      </c>
      <c r="H864" t="s">
        <v>2138</v>
      </c>
      <c r="I864">
        <v>208269</v>
      </c>
      <c r="J864" t="s">
        <v>3137</v>
      </c>
      <c r="K864" s="3" t="s">
        <v>3138</v>
      </c>
      <c r="L864" s="3" t="s">
        <v>1830</v>
      </c>
      <c r="M864" s="3" t="s">
        <v>34</v>
      </c>
      <c r="P864" s="3" t="s">
        <v>34</v>
      </c>
      <c r="Q864" s="3" t="s">
        <v>34</v>
      </c>
      <c r="T864" t="s">
        <v>36</v>
      </c>
      <c r="V864" t="s">
        <v>43</v>
      </c>
      <c r="X864" t="s">
        <v>38</v>
      </c>
    </row>
    <row r="865" spans="1:26">
      <c r="A865" t="s">
        <v>1394</v>
      </c>
      <c r="B865" t="s">
        <v>1395</v>
      </c>
      <c r="C865" t="s">
        <v>1892</v>
      </c>
      <c r="D865" t="s">
        <v>1893</v>
      </c>
      <c r="E865" t="s">
        <v>2086</v>
      </c>
      <c r="F865" t="s">
        <v>1893</v>
      </c>
      <c r="G865" t="s">
        <v>3139</v>
      </c>
      <c r="H865" t="s">
        <v>3140</v>
      </c>
      <c r="I865">
        <v>208088</v>
      </c>
      <c r="J865" t="s">
        <v>3141</v>
      </c>
      <c r="K865" s="3" t="s">
        <v>3142</v>
      </c>
      <c r="L865" s="3" t="s">
        <v>1385</v>
      </c>
      <c r="M865" s="3" t="s">
        <v>34</v>
      </c>
      <c r="P865" s="3" t="s">
        <v>34</v>
      </c>
      <c r="Q865" s="3" t="s">
        <v>34</v>
      </c>
      <c r="T865" t="s">
        <v>36</v>
      </c>
      <c r="V865" t="s">
        <v>43</v>
      </c>
      <c r="X865" t="s">
        <v>38</v>
      </c>
    </row>
    <row r="866" spans="1:26">
      <c r="A866" t="s">
        <v>1394</v>
      </c>
      <c r="B866" t="s">
        <v>1395</v>
      </c>
      <c r="C866" t="s">
        <v>1892</v>
      </c>
      <c r="D866" t="s">
        <v>1893</v>
      </c>
      <c r="E866" t="s">
        <v>2086</v>
      </c>
      <c r="F866" t="s">
        <v>1893</v>
      </c>
      <c r="G866" t="s">
        <v>3139</v>
      </c>
      <c r="H866" t="s">
        <v>3140</v>
      </c>
      <c r="I866">
        <v>208089</v>
      </c>
      <c r="J866" t="s">
        <v>3143</v>
      </c>
      <c r="K866" s="3" t="s">
        <v>3144</v>
      </c>
      <c r="L866" s="3" t="s">
        <v>1830</v>
      </c>
      <c r="M866" s="3" t="s">
        <v>34</v>
      </c>
      <c r="P866" s="3" t="s">
        <v>34</v>
      </c>
      <c r="Q866" s="3" t="s">
        <v>34</v>
      </c>
      <c r="T866" t="s">
        <v>36</v>
      </c>
      <c r="V866" t="s">
        <v>43</v>
      </c>
      <c r="X866" t="s">
        <v>38</v>
      </c>
    </row>
    <row r="867" spans="1:26">
      <c r="A867" t="s">
        <v>1394</v>
      </c>
      <c r="B867" t="s">
        <v>1395</v>
      </c>
      <c r="C867" t="s">
        <v>1892</v>
      </c>
      <c r="D867" t="s">
        <v>1893</v>
      </c>
      <c r="E867" t="s">
        <v>2086</v>
      </c>
      <c r="F867" t="s">
        <v>1893</v>
      </c>
      <c r="G867" t="s">
        <v>3145</v>
      </c>
      <c r="H867" t="s">
        <v>1456</v>
      </c>
      <c r="I867">
        <v>208085</v>
      </c>
      <c r="J867" t="s">
        <v>3146</v>
      </c>
      <c r="K867" s="3" t="s">
        <v>3147</v>
      </c>
      <c r="L867" s="3" t="s">
        <v>1385</v>
      </c>
      <c r="M867" s="3" t="s">
        <v>34</v>
      </c>
      <c r="P867" s="3" t="s">
        <v>34</v>
      </c>
      <c r="Q867" s="3" t="s">
        <v>34</v>
      </c>
      <c r="T867" t="s">
        <v>36</v>
      </c>
      <c r="V867" t="s">
        <v>43</v>
      </c>
      <c r="X867" t="s">
        <v>38</v>
      </c>
    </row>
    <row r="868" spans="1:26">
      <c r="A868" t="s">
        <v>1394</v>
      </c>
      <c r="B868" t="s">
        <v>1395</v>
      </c>
      <c r="C868" t="s">
        <v>1892</v>
      </c>
      <c r="D868" t="s">
        <v>1893</v>
      </c>
      <c r="E868" t="s">
        <v>2086</v>
      </c>
      <c r="F868" t="s">
        <v>1893</v>
      </c>
      <c r="G868" t="s">
        <v>3145</v>
      </c>
      <c r="H868" t="s">
        <v>1456</v>
      </c>
      <c r="I868">
        <v>208084</v>
      </c>
      <c r="J868" t="s">
        <v>3148</v>
      </c>
      <c r="K868" s="3" t="s">
        <v>3149</v>
      </c>
      <c r="L868" s="3" t="s">
        <v>1830</v>
      </c>
      <c r="M868" s="3" t="s">
        <v>34</v>
      </c>
      <c r="P868" s="3" t="s">
        <v>34</v>
      </c>
      <c r="Q868" s="3" t="s">
        <v>34</v>
      </c>
      <c r="T868" t="s">
        <v>36</v>
      </c>
      <c r="V868" t="s">
        <v>43</v>
      </c>
      <c r="X868" t="s">
        <v>38</v>
      </c>
    </row>
    <row r="869" spans="1:26">
      <c r="A869" t="s">
        <v>1394</v>
      </c>
      <c r="B869" t="s">
        <v>1395</v>
      </c>
      <c r="C869" t="s">
        <v>1892</v>
      </c>
      <c r="D869" t="s">
        <v>1893</v>
      </c>
      <c r="E869" t="s">
        <v>1894</v>
      </c>
      <c r="F869" t="s">
        <v>1895</v>
      </c>
      <c r="G869" t="s">
        <v>3150</v>
      </c>
      <c r="H869" t="s">
        <v>3151</v>
      </c>
      <c r="I869">
        <v>208514</v>
      </c>
      <c r="J869" t="s">
        <v>3152</v>
      </c>
      <c r="K869" s="3" t="s">
        <v>3153</v>
      </c>
      <c r="L869" s="3" t="s">
        <v>1385</v>
      </c>
      <c r="M869" s="3" t="s">
        <v>34</v>
      </c>
      <c r="P869" s="3" t="s">
        <v>34</v>
      </c>
      <c r="Q869" s="3" t="s">
        <v>34</v>
      </c>
      <c r="T869" t="s">
        <v>36</v>
      </c>
      <c r="U869" s="4">
        <v>40575</v>
      </c>
      <c r="X869" t="s">
        <v>106</v>
      </c>
      <c r="Y869" t="s">
        <v>107</v>
      </c>
      <c r="Z869" t="s">
        <v>761</v>
      </c>
    </row>
    <row r="870" spans="1:26">
      <c r="A870" t="s">
        <v>1394</v>
      </c>
      <c r="B870" t="s">
        <v>1395</v>
      </c>
      <c r="C870" t="s">
        <v>1892</v>
      </c>
      <c r="D870" t="s">
        <v>1893</v>
      </c>
      <c r="E870" t="s">
        <v>1894</v>
      </c>
      <c r="F870" t="s">
        <v>1895</v>
      </c>
      <c r="G870" t="s">
        <v>3154</v>
      </c>
      <c r="H870" t="s">
        <v>3155</v>
      </c>
      <c r="I870">
        <v>219800</v>
      </c>
      <c r="J870" t="s">
        <v>3156</v>
      </c>
      <c r="K870" s="3" t="s">
        <v>3157</v>
      </c>
      <c r="L870" s="3" t="s">
        <v>1657</v>
      </c>
      <c r="M870" s="3" t="s">
        <v>34</v>
      </c>
      <c r="P870" s="3" t="s">
        <v>34</v>
      </c>
      <c r="Q870" s="3" t="s">
        <v>34</v>
      </c>
      <c r="T870" t="s">
        <v>36</v>
      </c>
      <c r="V870" t="s">
        <v>43</v>
      </c>
      <c r="X870" t="s">
        <v>38</v>
      </c>
    </row>
    <row r="871" spans="1:26">
      <c r="A871" t="s">
        <v>1394</v>
      </c>
      <c r="B871" t="s">
        <v>1395</v>
      </c>
      <c r="C871" t="s">
        <v>1892</v>
      </c>
      <c r="D871" t="s">
        <v>1893</v>
      </c>
      <c r="E871" t="s">
        <v>1894</v>
      </c>
      <c r="F871" t="s">
        <v>1895</v>
      </c>
      <c r="G871" t="s">
        <v>3154</v>
      </c>
      <c r="H871" t="s">
        <v>3155</v>
      </c>
      <c r="I871">
        <v>219801</v>
      </c>
      <c r="J871" t="s">
        <v>3158</v>
      </c>
      <c r="K871" s="3" t="s">
        <v>3159</v>
      </c>
      <c r="L871" s="3" t="s">
        <v>1830</v>
      </c>
      <c r="M871" s="3" t="s">
        <v>34</v>
      </c>
      <c r="P871" s="3" t="s">
        <v>34</v>
      </c>
      <c r="Q871" s="3" t="s">
        <v>34</v>
      </c>
      <c r="T871" t="s">
        <v>36</v>
      </c>
      <c r="V871" t="s">
        <v>43</v>
      </c>
      <c r="X871" t="s">
        <v>38</v>
      </c>
    </row>
    <row r="872" spans="1:26">
      <c r="A872" t="s">
        <v>1394</v>
      </c>
      <c r="B872" t="s">
        <v>1395</v>
      </c>
      <c r="C872" t="s">
        <v>1892</v>
      </c>
      <c r="D872" t="s">
        <v>1893</v>
      </c>
      <c r="E872" t="s">
        <v>1894</v>
      </c>
      <c r="F872" t="s">
        <v>1895</v>
      </c>
      <c r="G872" t="s">
        <v>3160</v>
      </c>
      <c r="H872" t="s">
        <v>3161</v>
      </c>
      <c r="I872">
        <v>208498</v>
      </c>
      <c r="J872" t="s">
        <v>3162</v>
      </c>
      <c r="K872" s="3" t="s">
        <v>3163</v>
      </c>
      <c r="L872" s="3" t="s">
        <v>1657</v>
      </c>
      <c r="M872" s="3" t="s">
        <v>34</v>
      </c>
      <c r="P872" s="3" t="s">
        <v>34</v>
      </c>
      <c r="Q872" s="3" t="s">
        <v>34</v>
      </c>
      <c r="T872" t="s">
        <v>36</v>
      </c>
      <c r="V872" t="s">
        <v>43</v>
      </c>
      <c r="X872" t="s">
        <v>38</v>
      </c>
    </row>
    <row r="873" spans="1:26">
      <c r="A873" t="s">
        <v>1394</v>
      </c>
      <c r="B873" t="s">
        <v>1395</v>
      </c>
      <c r="C873" t="s">
        <v>1681</v>
      </c>
      <c r="D873" t="s">
        <v>1682</v>
      </c>
      <c r="E873" t="s">
        <v>1683</v>
      </c>
      <c r="F873" t="s">
        <v>1684</v>
      </c>
      <c r="G873" t="s">
        <v>3164</v>
      </c>
      <c r="H873" t="s">
        <v>3165</v>
      </c>
      <c r="I873">
        <v>209570</v>
      </c>
      <c r="J873" t="s">
        <v>3166</v>
      </c>
      <c r="K873" s="3" t="s">
        <v>3167</v>
      </c>
      <c r="L873" s="3" t="s">
        <v>1657</v>
      </c>
      <c r="M873" s="3" t="s">
        <v>34</v>
      </c>
      <c r="P873" s="3" t="s">
        <v>34</v>
      </c>
      <c r="Q873" s="3" t="s">
        <v>34</v>
      </c>
      <c r="T873" t="s">
        <v>36</v>
      </c>
      <c r="V873" t="s">
        <v>43</v>
      </c>
      <c r="X873" t="s">
        <v>38</v>
      </c>
      <c r="Z873" t="s">
        <v>1690</v>
      </c>
    </row>
    <row r="874" spans="1:26">
      <c r="A874" t="s">
        <v>1394</v>
      </c>
      <c r="B874" t="s">
        <v>1395</v>
      </c>
      <c r="C874" t="s">
        <v>1681</v>
      </c>
      <c r="D874" t="s">
        <v>1682</v>
      </c>
      <c r="E874" t="s">
        <v>1683</v>
      </c>
      <c r="F874" t="s">
        <v>1684</v>
      </c>
      <c r="G874" t="s">
        <v>3164</v>
      </c>
      <c r="H874" t="s">
        <v>3165</v>
      </c>
      <c r="I874">
        <v>209569</v>
      </c>
      <c r="J874" t="s">
        <v>3168</v>
      </c>
      <c r="K874" s="3" t="s">
        <v>3169</v>
      </c>
      <c r="L874" s="3" t="s">
        <v>487</v>
      </c>
      <c r="M874" s="3" t="s">
        <v>34</v>
      </c>
      <c r="P874" s="3" t="s">
        <v>34</v>
      </c>
      <c r="Q874" s="3" t="s">
        <v>34</v>
      </c>
      <c r="T874" t="s">
        <v>36</v>
      </c>
      <c r="V874" t="s">
        <v>43</v>
      </c>
      <c r="X874" t="s">
        <v>38</v>
      </c>
      <c r="Z874" t="s">
        <v>1690</v>
      </c>
    </row>
    <row r="875" spans="1:26">
      <c r="A875" t="s">
        <v>1394</v>
      </c>
      <c r="B875" t="s">
        <v>1395</v>
      </c>
      <c r="C875" t="s">
        <v>1681</v>
      </c>
      <c r="D875" t="s">
        <v>1682</v>
      </c>
      <c r="E875" t="s">
        <v>1683</v>
      </c>
      <c r="F875" t="s">
        <v>1684</v>
      </c>
      <c r="G875" t="s">
        <v>3164</v>
      </c>
      <c r="H875" t="s">
        <v>3165</v>
      </c>
      <c r="I875">
        <v>209572</v>
      </c>
      <c r="J875" t="s">
        <v>3170</v>
      </c>
      <c r="K875" s="3" t="s">
        <v>3171</v>
      </c>
      <c r="L875" s="3" t="s">
        <v>1479</v>
      </c>
      <c r="M875" s="3" t="s">
        <v>34</v>
      </c>
      <c r="P875" s="3" t="s">
        <v>34</v>
      </c>
      <c r="Q875" s="3" t="s">
        <v>34</v>
      </c>
      <c r="T875" t="s">
        <v>36</v>
      </c>
      <c r="V875" t="s">
        <v>43</v>
      </c>
      <c r="X875" t="s">
        <v>38</v>
      </c>
      <c r="Z875" t="s">
        <v>1690</v>
      </c>
    </row>
    <row r="876" spans="1:26">
      <c r="A876" t="s">
        <v>1394</v>
      </c>
      <c r="B876" t="s">
        <v>1395</v>
      </c>
      <c r="C876" t="s">
        <v>1453</v>
      </c>
      <c r="D876" t="s">
        <v>1454</v>
      </c>
      <c r="E876" t="s">
        <v>3172</v>
      </c>
      <c r="F876" t="s">
        <v>3173</v>
      </c>
      <c r="G876" t="s">
        <v>3174</v>
      </c>
      <c r="H876" t="s">
        <v>3175</v>
      </c>
      <c r="I876">
        <v>210554</v>
      </c>
      <c r="J876" t="s">
        <v>3176</v>
      </c>
      <c r="K876" s="3" t="s">
        <v>3177</v>
      </c>
      <c r="L876" s="3" t="s">
        <v>46</v>
      </c>
      <c r="M876" s="3" t="s">
        <v>34</v>
      </c>
      <c r="P876" s="3" t="s">
        <v>34</v>
      </c>
      <c r="Q876" s="3" t="s">
        <v>34</v>
      </c>
      <c r="T876" t="s">
        <v>36</v>
      </c>
      <c r="U876" s="4">
        <v>40575</v>
      </c>
      <c r="X876" t="s">
        <v>106</v>
      </c>
      <c r="Y876" t="s">
        <v>107</v>
      </c>
      <c r="Z876" t="s">
        <v>761</v>
      </c>
    </row>
    <row r="877" spans="1:26">
      <c r="A877" t="s">
        <v>1394</v>
      </c>
      <c r="B877" t="s">
        <v>1395</v>
      </c>
      <c r="C877" t="s">
        <v>1453</v>
      </c>
      <c r="D877" t="s">
        <v>1454</v>
      </c>
      <c r="E877" t="s">
        <v>3172</v>
      </c>
      <c r="F877" t="s">
        <v>3173</v>
      </c>
      <c r="G877" t="s">
        <v>3178</v>
      </c>
      <c r="H877" t="s">
        <v>3106</v>
      </c>
      <c r="I877">
        <v>210546</v>
      </c>
      <c r="J877" t="s">
        <v>1855</v>
      </c>
      <c r="K877" s="3" t="s">
        <v>1856</v>
      </c>
      <c r="L877" s="3" t="s">
        <v>46</v>
      </c>
      <c r="M877" s="3" t="s">
        <v>34</v>
      </c>
      <c r="P877" s="3" t="s">
        <v>34</v>
      </c>
      <c r="Q877" s="3" t="s">
        <v>34</v>
      </c>
      <c r="T877" t="s">
        <v>36</v>
      </c>
      <c r="U877" s="4">
        <v>40575</v>
      </c>
      <c r="X877" t="s">
        <v>106</v>
      </c>
      <c r="Y877" t="s">
        <v>107</v>
      </c>
      <c r="Z877" t="s">
        <v>761</v>
      </c>
    </row>
    <row r="878" spans="1:26">
      <c r="A878" t="s">
        <v>1394</v>
      </c>
      <c r="B878" t="s">
        <v>1395</v>
      </c>
      <c r="C878" t="s">
        <v>2174</v>
      </c>
      <c r="D878" t="s">
        <v>2175</v>
      </c>
      <c r="E878" t="s">
        <v>2176</v>
      </c>
      <c r="F878" t="s">
        <v>2177</v>
      </c>
      <c r="G878" t="s">
        <v>3179</v>
      </c>
      <c r="H878" t="s">
        <v>3180</v>
      </c>
      <c r="I878">
        <v>215909</v>
      </c>
      <c r="J878" t="s">
        <v>3181</v>
      </c>
      <c r="K878" s="3" t="s">
        <v>3182</v>
      </c>
      <c r="L878" s="3" t="s">
        <v>1385</v>
      </c>
      <c r="M878" s="3" t="s">
        <v>34</v>
      </c>
      <c r="P878" s="3" t="s">
        <v>34</v>
      </c>
      <c r="Q878" s="3" t="s">
        <v>34</v>
      </c>
      <c r="T878" t="s">
        <v>170</v>
      </c>
      <c r="U878" s="4"/>
      <c r="X878" t="s">
        <v>38</v>
      </c>
    </row>
    <row r="879" spans="1:26">
      <c r="A879" t="s">
        <v>1394</v>
      </c>
      <c r="B879" t="s">
        <v>1395</v>
      </c>
      <c r="C879" t="s">
        <v>2174</v>
      </c>
      <c r="D879" t="s">
        <v>2175</v>
      </c>
      <c r="E879" t="s">
        <v>2176</v>
      </c>
      <c r="F879" t="s">
        <v>2177</v>
      </c>
      <c r="G879" t="s">
        <v>3179</v>
      </c>
      <c r="H879" t="s">
        <v>3180</v>
      </c>
      <c r="I879">
        <v>215910</v>
      </c>
      <c r="J879" t="s">
        <v>3183</v>
      </c>
      <c r="K879" s="3" t="s">
        <v>3184</v>
      </c>
      <c r="L879" s="3" t="s">
        <v>2181</v>
      </c>
      <c r="M879" s="3" t="s">
        <v>34</v>
      </c>
      <c r="P879" s="3" t="s">
        <v>34</v>
      </c>
      <c r="Q879" s="3" t="s">
        <v>34</v>
      </c>
      <c r="T879" t="s">
        <v>170</v>
      </c>
      <c r="U879" s="4"/>
      <c r="X879" t="s">
        <v>38</v>
      </c>
    </row>
    <row r="880" spans="1:26">
      <c r="A880" t="s">
        <v>1394</v>
      </c>
      <c r="B880" t="s">
        <v>1395</v>
      </c>
      <c r="C880" t="s">
        <v>3098</v>
      </c>
      <c r="D880" t="s">
        <v>3099</v>
      </c>
      <c r="E880" t="s">
        <v>3185</v>
      </c>
      <c r="F880" t="s">
        <v>3186</v>
      </c>
      <c r="G880" t="s">
        <v>3187</v>
      </c>
      <c r="H880" t="s">
        <v>3188</v>
      </c>
      <c r="I880">
        <v>207538</v>
      </c>
      <c r="J880" t="s">
        <v>3189</v>
      </c>
      <c r="K880" s="3" t="s">
        <v>3190</v>
      </c>
      <c r="L880" s="3" t="s">
        <v>1830</v>
      </c>
      <c r="M880" s="3" t="s">
        <v>34</v>
      </c>
      <c r="P880" s="3" t="s">
        <v>34</v>
      </c>
      <c r="Q880" s="3" t="s">
        <v>34</v>
      </c>
      <c r="T880" t="s">
        <v>36</v>
      </c>
      <c r="V880" t="s">
        <v>43</v>
      </c>
      <c r="X880" t="s">
        <v>38</v>
      </c>
    </row>
    <row r="881" spans="1:24">
      <c r="A881" t="s">
        <v>1394</v>
      </c>
      <c r="B881" t="s">
        <v>1395</v>
      </c>
      <c r="C881" t="s">
        <v>3098</v>
      </c>
      <c r="D881" t="s">
        <v>3099</v>
      </c>
      <c r="E881" t="s">
        <v>3185</v>
      </c>
      <c r="F881" t="s">
        <v>3186</v>
      </c>
      <c r="G881" t="s">
        <v>3187</v>
      </c>
      <c r="H881" t="s">
        <v>3188</v>
      </c>
      <c r="I881">
        <v>207537</v>
      </c>
      <c r="J881" t="s">
        <v>3191</v>
      </c>
      <c r="K881" s="3" t="s">
        <v>3192</v>
      </c>
      <c r="L881" s="3" t="s">
        <v>1830</v>
      </c>
      <c r="M881" s="3" t="s">
        <v>34</v>
      </c>
      <c r="P881" s="3" t="s">
        <v>34</v>
      </c>
      <c r="Q881" s="3" t="s">
        <v>34</v>
      </c>
      <c r="T881" t="s">
        <v>36</v>
      </c>
      <c r="V881" t="s">
        <v>43</v>
      </c>
      <c r="X881" t="s">
        <v>38</v>
      </c>
    </row>
    <row r="882" spans="1:24">
      <c r="A882" t="s">
        <v>1394</v>
      </c>
      <c r="B882" t="s">
        <v>1395</v>
      </c>
      <c r="C882" t="s">
        <v>3098</v>
      </c>
      <c r="D882" t="s">
        <v>3099</v>
      </c>
      <c r="E882" t="s">
        <v>3185</v>
      </c>
      <c r="F882" t="s">
        <v>3186</v>
      </c>
      <c r="G882" t="s">
        <v>3193</v>
      </c>
      <c r="H882" t="s">
        <v>3194</v>
      </c>
      <c r="I882">
        <v>207579</v>
      </c>
      <c r="J882" t="s">
        <v>3195</v>
      </c>
      <c r="K882" s="3" t="s">
        <v>3196</v>
      </c>
      <c r="L882" s="3" t="s">
        <v>1419</v>
      </c>
      <c r="M882" s="3" t="s">
        <v>34</v>
      </c>
      <c r="P882" s="3" t="s">
        <v>34</v>
      </c>
      <c r="Q882" s="3" t="s">
        <v>34</v>
      </c>
      <c r="T882" t="s">
        <v>36</v>
      </c>
      <c r="V882" t="s">
        <v>43</v>
      </c>
      <c r="X882" t="s">
        <v>38</v>
      </c>
    </row>
    <row r="883" spans="1:24">
      <c r="A883" t="s">
        <v>1394</v>
      </c>
      <c r="B883" t="s">
        <v>1395</v>
      </c>
      <c r="C883" t="s">
        <v>2286</v>
      </c>
      <c r="D883" t="s">
        <v>2287</v>
      </c>
      <c r="E883" t="s">
        <v>2288</v>
      </c>
      <c r="F883" t="s">
        <v>2289</v>
      </c>
      <c r="G883" t="s">
        <v>2340</v>
      </c>
      <c r="H883" t="s">
        <v>2341</v>
      </c>
      <c r="I883">
        <v>216488</v>
      </c>
      <c r="J883" t="s">
        <v>3197</v>
      </c>
      <c r="K883" s="3" t="s">
        <v>3198</v>
      </c>
      <c r="L883" s="3" t="s">
        <v>1419</v>
      </c>
      <c r="M883" s="3" t="s">
        <v>34</v>
      </c>
      <c r="P883" s="3" t="s">
        <v>34</v>
      </c>
      <c r="Q883" s="3" t="s">
        <v>34</v>
      </c>
      <c r="T883" t="s">
        <v>170</v>
      </c>
      <c r="U883" s="4"/>
      <c r="X883" t="s">
        <v>38</v>
      </c>
    </row>
    <row r="884" spans="1:24">
      <c r="A884" t="s">
        <v>1394</v>
      </c>
      <c r="B884" t="s">
        <v>1395</v>
      </c>
      <c r="C884" t="s">
        <v>3098</v>
      </c>
      <c r="D884" t="s">
        <v>3099</v>
      </c>
      <c r="E884" t="s">
        <v>3199</v>
      </c>
      <c r="F884" t="s">
        <v>3200</v>
      </c>
      <c r="G884" t="s">
        <v>3201</v>
      </c>
      <c r="H884" t="s">
        <v>3202</v>
      </c>
      <c r="I884">
        <v>207450</v>
      </c>
      <c r="J884" t="s">
        <v>3203</v>
      </c>
      <c r="K884" s="3" t="s">
        <v>3204</v>
      </c>
      <c r="L884" s="3" t="s">
        <v>1419</v>
      </c>
      <c r="M884" s="3" t="s">
        <v>34</v>
      </c>
      <c r="P884" s="3" t="s">
        <v>34</v>
      </c>
      <c r="Q884" s="3" t="s">
        <v>34</v>
      </c>
      <c r="T884" t="s">
        <v>36</v>
      </c>
      <c r="V884" t="s">
        <v>43</v>
      </c>
      <c r="X884" t="s">
        <v>38</v>
      </c>
    </row>
    <row r="885" spans="1:24">
      <c r="A885" t="s">
        <v>1394</v>
      </c>
      <c r="B885" t="s">
        <v>1395</v>
      </c>
      <c r="C885" t="s">
        <v>3098</v>
      </c>
      <c r="D885" t="s">
        <v>3099</v>
      </c>
      <c r="E885" t="s">
        <v>3199</v>
      </c>
      <c r="F885" t="s">
        <v>3200</v>
      </c>
      <c r="G885" t="s">
        <v>3205</v>
      </c>
      <c r="H885" t="s">
        <v>3206</v>
      </c>
      <c r="I885">
        <v>207446</v>
      </c>
      <c r="J885" t="s">
        <v>3207</v>
      </c>
      <c r="K885" s="3" t="s">
        <v>3208</v>
      </c>
      <c r="L885" s="3" t="s">
        <v>1419</v>
      </c>
      <c r="M885" s="3" t="s">
        <v>34</v>
      </c>
      <c r="P885" s="3" t="s">
        <v>34</v>
      </c>
      <c r="Q885" s="3" t="s">
        <v>34</v>
      </c>
      <c r="T885" t="s">
        <v>36</v>
      </c>
      <c r="V885" t="s">
        <v>43</v>
      </c>
      <c r="X885" t="s">
        <v>38</v>
      </c>
    </row>
    <row r="886" spans="1:24">
      <c r="A886" t="s">
        <v>1394</v>
      </c>
      <c r="B886" t="s">
        <v>1395</v>
      </c>
      <c r="C886" t="s">
        <v>3098</v>
      </c>
      <c r="D886" t="s">
        <v>3099</v>
      </c>
      <c r="E886" t="s">
        <v>3199</v>
      </c>
      <c r="F886" t="s">
        <v>3200</v>
      </c>
      <c r="G886" t="s">
        <v>3205</v>
      </c>
      <c r="H886" t="s">
        <v>3206</v>
      </c>
      <c r="I886">
        <v>207445</v>
      </c>
      <c r="J886" t="s">
        <v>3209</v>
      </c>
      <c r="K886" s="3" t="s">
        <v>3210</v>
      </c>
      <c r="L886" s="3" t="s">
        <v>2181</v>
      </c>
      <c r="M886" s="3" t="s">
        <v>34</v>
      </c>
      <c r="P886" s="3" t="s">
        <v>34</v>
      </c>
      <c r="Q886" s="3" t="s">
        <v>34</v>
      </c>
      <c r="T886" t="s">
        <v>36</v>
      </c>
      <c r="V886" t="s">
        <v>43</v>
      </c>
      <c r="X886" t="s">
        <v>38</v>
      </c>
    </row>
    <row r="887" spans="1:24">
      <c r="A887" t="s">
        <v>1394</v>
      </c>
      <c r="B887" t="s">
        <v>1395</v>
      </c>
      <c r="C887" t="s">
        <v>3098</v>
      </c>
      <c r="D887" t="s">
        <v>3099</v>
      </c>
      <c r="E887" t="s">
        <v>3199</v>
      </c>
      <c r="F887" t="s">
        <v>3200</v>
      </c>
      <c r="G887" t="s">
        <v>3211</v>
      </c>
      <c r="H887" t="s">
        <v>3212</v>
      </c>
      <c r="I887">
        <v>207436</v>
      </c>
      <c r="J887" t="s">
        <v>3213</v>
      </c>
      <c r="K887" s="3" t="s">
        <v>3214</v>
      </c>
      <c r="L887" s="3" t="s">
        <v>1419</v>
      </c>
      <c r="M887" s="3" t="s">
        <v>34</v>
      </c>
      <c r="P887" s="3" t="s">
        <v>34</v>
      </c>
      <c r="Q887" s="3" t="s">
        <v>34</v>
      </c>
      <c r="T887" t="s">
        <v>36</v>
      </c>
      <c r="V887" t="s">
        <v>43</v>
      </c>
      <c r="X887" t="s">
        <v>38</v>
      </c>
    </row>
    <row r="888" spans="1:24">
      <c r="A888" t="s">
        <v>1394</v>
      </c>
      <c r="B888" t="s">
        <v>1395</v>
      </c>
      <c r="C888" t="s">
        <v>3098</v>
      </c>
      <c r="D888" t="s">
        <v>3099</v>
      </c>
      <c r="E888" t="s">
        <v>3199</v>
      </c>
      <c r="F888" t="s">
        <v>3200</v>
      </c>
      <c r="G888" t="s">
        <v>3211</v>
      </c>
      <c r="H888" t="s">
        <v>3212</v>
      </c>
      <c r="I888">
        <v>207435</v>
      </c>
      <c r="J888" t="s">
        <v>3215</v>
      </c>
      <c r="K888" s="3" t="s">
        <v>3216</v>
      </c>
      <c r="L888" s="3" t="s">
        <v>1830</v>
      </c>
      <c r="M888" s="3" t="s">
        <v>34</v>
      </c>
      <c r="P888" s="3" t="s">
        <v>34</v>
      </c>
      <c r="Q888" s="3" t="s">
        <v>34</v>
      </c>
      <c r="T888" t="s">
        <v>36</v>
      </c>
      <c r="V888" t="s">
        <v>43</v>
      </c>
      <c r="X888" t="s">
        <v>38</v>
      </c>
    </row>
    <row r="889" spans="1:24">
      <c r="A889" t="s">
        <v>1394</v>
      </c>
      <c r="B889" t="s">
        <v>1395</v>
      </c>
      <c r="C889" t="s">
        <v>3098</v>
      </c>
      <c r="D889" t="s">
        <v>3099</v>
      </c>
      <c r="E889" t="s">
        <v>3199</v>
      </c>
      <c r="F889" t="s">
        <v>3200</v>
      </c>
      <c r="G889" t="s">
        <v>3211</v>
      </c>
      <c r="H889" t="s">
        <v>3212</v>
      </c>
      <c r="I889">
        <v>207437</v>
      </c>
      <c r="J889" t="s">
        <v>3217</v>
      </c>
      <c r="K889" s="3" t="s">
        <v>3218</v>
      </c>
      <c r="L889" s="3" t="s">
        <v>2181</v>
      </c>
      <c r="M889" s="3" t="s">
        <v>34</v>
      </c>
      <c r="P889" s="3" t="s">
        <v>34</v>
      </c>
      <c r="Q889" s="3" t="s">
        <v>34</v>
      </c>
      <c r="T889" t="s">
        <v>36</v>
      </c>
      <c r="V889" t="s">
        <v>43</v>
      </c>
      <c r="X889" t="s">
        <v>38</v>
      </c>
    </row>
    <row r="890" spans="1:24">
      <c r="A890" t="s">
        <v>1394</v>
      </c>
      <c r="B890" t="s">
        <v>1395</v>
      </c>
      <c r="C890" t="s">
        <v>3098</v>
      </c>
      <c r="D890" t="s">
        <v>3099</v>
      </c>
      <c r="E890" t="s">
        <v>3199</v>
      </c>
      <c r="F890" t="s">
        <v>3200</v>
      </c>
      <c r="G890" t="s">
        <v>3219</v>
      </c>
      <c r="H890" t="s">
        <v>3220</v>
      </c>
      <c r="I890">
        <v>207389</v>
      </c>
      <c r="J890" t="s">
        <v>2314</v>
      </c>
      <c r="K890" s="3" t="s">
        <v>3221</v>
      </c>
      <c r="L890" s="3" t="s">
        <v>1419</v>
      </c>
      <c r="M890" s="3" t="s">
        <v>34</v>
      </c>
      <c r="P890" s="3" t="s">
        <v>34</v>
      </c>
      <c r="Q890" s="3" t="s">
        <v>34</v>
      </c>
      <c r="T890" t="s">
        <v>36</v>
      </c>
      <c r="V890" t="s">
        <v>43</v>
      </c>
      <c r="X890" t="s">
        <v>38</v>
      </c>
    </row>
    <row r="891" spans="1:24">
      <c r="A891" t="s">
        <v>1394</v>
      </c>
      <c r="B891" t="s">
        <v>1395</v>
      </c>
      <c r="C891" t="s">
        <v>3098</v>
      </c>
      <c r="D891" t="s">
        <v>3099</v>
      </c>
      <c r="E891" t="s">
        <v>3199</v>
      </c>
      <c r="F891" t="s">
        <v>3200</v>
      </c>
      <c r="G891" t="s">
        <v>3219</v>
      </c>
      <c r="H891" t="s">
        <v>3220</v>
      </c>
      <c r="I891">
        <v>207390</v>
      </c>
      <c r="J891" t="s">
        <v>3222</v>
      </c>
      <c r="K891" s="3" t="s">
        <v>3223</v>
      </c>
      <c r="L891" s="3" t="s">
        <v>1830</v>
      </c>
      <c r="M891" s="3" t="s">
        <v>34</v>
      </c>
      <c r="P891" s="3" t="s">
        <v>34</v>
      </c>
      <c r="Q891" s="3" t="s">
        <v>34</v>
      </c>
      <c r="T891" t="s">
        <v>36</v>
      </c>
      <c r="V891" t="s">
        <v>43</v>
      </c>
      <c r="X891" t="s">
        <v>38</v>
      </c>
    </row>
    <row r="892" spans="1:24">
      <c r="A892" t="s">
        <v>1394</v>
      </c>
      <c r="B892" t="s">
        <v>1395</v>
      </c>
      <c r="C892" t="s">
        <v>3098</v>
      </c>
      <c r="D892" t="s">
        <v>3099</v>
      </c>
      <c r="E892" t="s">
        <v>3199</v>
      </c>
      <c r="F892" t="s">
        <v>3200</v>
      </c>
      <c r="G892" t="s">
        <v>3219</v>
      </c>
      <c r="H892" t="s">
        <v>3220</v>
      </c>
      <c r="I892">
        <v>207388</v>
      </c>
      <c r="J892" t="s">
        <v>3224</v>
      </c>
      <c r="K892" s="3" t="s">
        <v>3225</v>
      </c>
      <c r="L892" s="3" t="s">
        <v>2181</v>
      </c>
      <c r="M892" s="3" t="s">
        <v>34</v>
      </c>
      <c r="P892" s="3" t="s">
        <v>34</v>
      </c>
      <c r="Q892" s="3" t="s">
        <v>34</v>
      </c>
      <c r="T892" t="s">
        <v>36</v>
      </c>
      <c r="V892" t="s">
        <v>43</v>
      </c>
      <c r="X892" t="s">
        <v>38</v>
      </c>
    </row>
    <row r="893" spans="1:24">
      <c r="A893" t="s">
        <v>1394</v>
      </c>
      <c r="B893" t="s">
        <v>1395</v>
      </c>
      <c r="C893" t="s">
        <v>3098</v>
      </c>
      <c r="D893" t="s">
        <v>3099</v>
      </c>
      <c r="E893" t="s">
        <v>3199</v>
      </c>
      <c r="F893" t="s">
        <v>3200</v>
      </c>
      <c r="G893" t="s">
        <v>3226</v>
      </c>
      <c r="H893" t="s">
        <v>3227</v>
      </c>
      <c r="I893">
        <v>207432</v>
      </c>
      <c r="J893" t="s">
        <v>3228</v>
      </c>
      <c r="K893" s="3" t="s">
        <v>3229</v>
      </c>
      <c r="L893" s="3" t="s">
        <v>1830</v>
      </c>
      <c r="M893" s="3" t="s">
        <v>34</v>
      </c>
      <c r="P893" s="3" t="s">
        <v>34</v>
      </c>
      <c r="Q893" s="3" t="s">
        <v>34</v>
      </c>
      <c r="T893" t="s">
        <v>36</v>
      </c>
      <c r="V893" t="s">
        <v>43</v>
      </c>
      <c r="X893" t="s">
        <v>38</v>
      </c>
    </row>
    <row r="894" spans="1:24">
      <c r="A894" t="s">
        <v>1394</v>
      </c>
      <c r="B894" t="s">
        <v>1395</v>
      </c>
      <c r="C894" t="s">
        <v>3098</v>
      </c>
      <c r="D894" t="s">
        <v>3099</v>
      </c>
      <c r="E894" t="s">
        <v>3199</v>
      </c>
      <c r="F894" t="s">
        <v>3200</v>
      </c>
      <c r="G894" t="s">
        <v>3226</v>
      </c>
      <c r="H894" t="s">
        <v>3227</v>
      </c>
      <c r="I894">
        <v>207431</v>
      </c>
      <c r="J894" t="s">
        <v>3230</v>
      </c>
      <c r="K894" s="3" t="s">
        <v>3231</v>
      </c>
      <c r="L894" s="3" t="s">
        <v>2181</v>
      </c>
      <c r="M894" s="3" t="s">
        <v>34</v>
      </c>
      <c r="P894" s="3" t="s">
        <v>34</v>
      </c>
      <c r="Q894" s="3" t="s">
        <v>34</v>
      </c>
      <c r="T894" t="s">
        <v>36</v>
      </c>
      <c r="V894" t="s">
        <v>43</v>
      </c>
      <c r="X894" t="s">
        <v>38</v>
      </c>
    </row>
    <row r="895" spans="1:24">
      <c r="A895" t="s">
        <v>1394</v>
      </c>
      <c r="B895" t="s">
        <v>1395</v>
      </c>
      <c r="C895" t="s">
        <v>3098</v>
      </c>
      <c r="D895" t="s">
        <v>3099</v>
      </c>
      <c r="E895" t="s">
        <v>3199</v>
      </c>
      <c r="F895" t="s">
        <v>3200</v>
      </c>
      <c r="G895" t="s">
        <v>3232</v>
      </c>
      <c r="H895" t="s">
        <v>3233</v>
      </c>
      <c r="I895">
        <v>207151</v>
      </c>
      <c r="J895" t="s">
        <v>3234</v>
      </c>
      <c r="K895" s="3" t="s">
        <v>3235</v>
      </c>
      <c r="L895" s="3" t="s">
        <v>1419</v>
      </c>
      <c r="M895" s="3" t="s">
        <v>34</v>
      </c>
      <c r="P895" s="3" t="s">
        <v>34</v>
      </c>
      <c r="Q895" s="3" t="s">
        <v>34</v>
      </c>
      <c r="T895" t="s">
        <v>36</v>
      </c>
      <c r="V895" t="s">
        <v>43</v>
      </c>
      <c r="X895" t="s">
        <v>38</v>
      </c>
    </row>
    <row r="896" spans="1:24">
      <c r="A896" t="s">
        <v>1394</v>
      </c>
      <c r="B896" t="s">
        <v>1395</v>
      </c>
      <c r="C896" t="s">
        <v>3098</v>
      </c>
      <c r="D896" t="s">
        <v>3099</v>
      </c>
      <c r="E896" t="s">
        <v>3199</v>
      </c>
      <c r="F896" t="s">
        <v>3200</v>
      </c>
      <c r="G896" t="s">
        <v>3232</v>
      </c>
      <c r="H896" t="s">
        <v>3233</v>
      </c>
      <c r="I896">
        <v>207150</v>
      </c>
      <c r="J896" t="s">
        <v>3236</v>
      </c>
      <c r="K896" s="3" t="s">
        <v>3237</v>
      </c>
      <c r="L896" s="3" t="s">
        <v>1419</v>
      </c>
      <c r="M896" s="3" t="s">
        <v>34</v>
      </c>
      <c r="P896" s="3" t="s">
        <v>34</v>
      </c>
      <c r="Q896" s="3" t="s">
        <v>34</v>
      </c>
      <c r="T896" t="s">
        <v>36</v>
      </c>
      <c r="V896" t="s">
        <v>43</v>
      </c>
      <c r="X896" t="s">
        <v>38</v>
      </c>
    </row>
    <row r="897" spans="1:26">
      <c r="A897" t="s">
        <v>1394</v>
      </c>
      <c r="B897" t="s">
        <v>1395</v>
      </c>
      <c r="C897" t="s">
        <v>3098</v>
      </c>
      <c r="D897" t="s">
        <v>3099</v>
      </c>
      <c r="E897" t="s">
        <v>3199</v>
      </c>
      <c r="F897" t="s">
        <v>3200</v>
      </c>
      <c r="G897" t="s">
        <v>3232</v>
      </c>
      <c r="H897" t="s">
        <v>3233</v>
      </c>
      <c r="I897">
        <v>207149</v>
      </c>
      <c r="J897" t="s">
        <v>3238</v>
      </c>
      <c r="K897" s="3" t="s">
        <v>3239</v>
      </c>
      <c r="L897" s="3" t="s">
        <v>1419</v>
      </c>
      <c r="M897" s="3" t="s">
        <v>34</v>
      </c>
      <c r="P897" s="3" t="s">
        <v>34</v>
      </c>
      <c r="Q897" s="3" t="s">
        <v>34</v>
      </c>
      <c r="T897" t="s">
        <v>36</v>
      </c>
      <c r="V897" t="s">
        <v>43</v>
      </c>
      <c r="X897" t="s">
        <v>38</v>
      </c>
    </row>
    <row r="898" spans="1:26">
      <c r="A898" t="s">
        <v>1394</v>
      </c>
      <c r="B898" t="s">
        <v>1395</v>
      </c>
      <c r="C898" t="s">
        <v>3098</v>
      </c>
      <c r="D898" t="s">
        <v>3099</v>
      </c>
      <c r="E898" t="s">
        <v>3199</v>
      </c>
      <c r="F898" t="s">
        <v>3200</v>
      </c>
      <c r="G898" t="s">
        <v>3240</v>
      </c>
      <c r="H898" t="s">
        <v>3241</v>
      </c>
      <c r="I898">
        <v>207440</v>
      </c>
      <c r="J898" t="s">
        <v>3242</v>
      </c>
      <c r="K898" s="3" t="s">
        <v>3243</v>
      </c>
      <c r="L898" s="3" t="s">
        <v>1830</v>
      </c>
      <c r="M898" s="3" t="s">
        <v>34</v>
      </c>
      <c r="P898" s="3" t="s">
        <v>34</v>
      </c>
      <c r="Q898" s="3" t="s">
        <v>34</v>
      </c>
      <c r="T898" t="s">
        <v>36</v>
      </c>
      <c r="V898" t="s">
        <v>43</v>
      </c>
      <c r="X898" t="s">
        <v>38</v>
      </c>
    </row>
    <row r="899" spans="1:26">
      <c r="A899" t="s">
        <v>1394</v>
      </c>
      <c r="B899" t="s">
        <v>1395</v>
      </c>
      <c r="C899" t="s">
        <v>3098</v>
      </c>
      <c r="D899" t="s">
        <v>3099</v>
      </c>
      <c r="E899" t="s">
        <v>3199</v>
      </c>
      <c r="F899" t="s">
        <v>3200</v>
      </c>
      <c r="G899" t="s">
        <v>3240</v>
      </c>
      <c r="H899" t="s">
        <v>3241</v>
      </c>
      <c r="I899">
        <v>207439</v>
      </c>
      <c r="J899" t="s">
        <v>3244</v>
      </c>
      <c r="K899" s="3" t="s">
        <v>3245</v>
      </c>
      <c r="L899" s="3" t="s">
        <v>2181</v>
      </c>
      <c r="M899" s="3" t="s">
        <v>34</v>
      </c>
      <c r="P899" s="3" t="s">
        <v>34</v>
      </c>
      <c r="Q899" s="3" t="s">
        <v>34</v>
      </c>
      <c r="T899" t="s">
        <v>36</v>
      </c>
      <c r="V899" t="s">
        <v>43</v>
      </c>
      <c r="X899" t="s">
        <v>38</v>
      </c>
    </row>
    <row r="900" spans="1:26">
      <c r="A900" t="s">
        <v>1394</v>
      </c>
      <c r="B900" t="s">
        <v>1395</v>
      </c>
      <c r="C900" t="s">
        <v>3098</v>
      </c>
      <c r="D900" t="s">
        <v>3099</v>
      </c>
      <c r="E900" t="s">
        <v>3199</v>
      </c>
      <c r="F900" t="s">
        <v>3200</v>
      </c>
      <c r="G900" t="s">
        <v>3246</v>
      </c>
      <c r="H900" t="s">
        <v>3247</v>
      </c>
      <c r="I900">
        <v>207425</v>
      </c>
      <c r="J900" t="s">
        <v>3248</v>
      </c>
      <c r="K900" s="3" t="s">
        <v>3249</v>
      </c>
      <c r="L900" s="3" t="s">
        <v>886</v>
      </c>
      <c r="M900" s="3" t="s">
        <v>34</v>
      </c>
      <c r="P900" s="3" t="s">
        <v>34</v>
      </c>
      <c r="Q900" s="3" t="s">
        <v>34</v>
      </c>
      <c r="T900" t="s">
        <v>36</v>
      </c>
      <c r="V900" t="s">
        <v>43</v>
      </c>
      <c r="X900" t="s">
        <v>38</v>
      </c>
    </row>
    <row r="901" spans="1:26">
      <c r="A901" t="s">
        <v>1394</v>
      </c>
      <c r="B901" t="s">
        <v>1395</v>
      </c>
      <c r="C901" t="s">
        <v>3098</v>
      </c>
      <c r="D901" t="s">
        <v>3099</v>
      </c>
      <c r="E901" t="s">
        <v>3199</v>
      </c>
      <c r="F901" t="s">
        <v>3200</v>
      </c>
      <c r="G901" t="s">
        <v>3246</v>
      </c>
      <c r="H901" t="s">
        <v>3247</v>
      </c>
      <c r="I901">
        <v>207427</v>
      </c>
      <c r="J901" t="s">
        <v>3250</v>
      </c>
      <c r="K901" s="3" t="s">
        <v>3251</v>
      </c>
      <c r="L901" s="3" t="s">
        <v>1830</v>
      </c>
      <c r="M901" s="3" t="s">
        <v>34</v>
      </c>
      <c r="P901" s="3" t="s">
        <v>34</v>
      </c>
      <c r="Q901" s="3" t="s">
        <v>34</v>
      </c>
      <c r="T901" t="s">
        <v>36</v>
      </c>
      <c r="V901" t="s">
        <v>43</v>
      </c>
      <c r="X901" t="s">
        <v>38</v>
      </c>
    </row>
    <row r="902" spans="1:26">
      <c r="A902" t="s">
        <v>1394</v>
      </c>
      <c r="B902" t="s">
        <v>1395</v>
      </c>
      <c r="C902" t="s">
        <v>3098</v>
      </c>
      <c r="D902" t="s">
        <v>3099</v>
      </c>
      <c r="E902" t="s">
        <v>3199</v>
      </c>
      <c r="F902" t="s">
        <v>3200</v>
      </c>
      <c r="G902" t="s">
        <v>3246</v>
      </c>
      <c r="H902" t="s">
        <v>3247</v>
      </c>
      <c r="I902">
        <v>207426</v>
      </c>
      <c r="J902" t="s">
        <v>3252</v>
      </c>
      <c r="K902" s="3" t="s">
        <v>3253</v>
      </c>
      <c r="L902" s="3" t="s">
        <v>2181</v>
      </c>
      <c r="M902" s="3" t="s">
        <v>34</v>
      </c>
      <c r="P902" s="3" t="s">
        <v>34</v>
      </c>
      <c r="Q902" s="3" t="s">
        <v>34</v>
      </c>
      <c r="T902" t="s">
        <v>36</v>
      </c>
      <c r="V902" t="s">
        <v>43</v>
      </c>
      <c r="X902" t="s">
        <v>38</v>
      </c>
    </row>
    <row r="903" spans="1:26">
      <c r="A903" t="s">
        <v>1394</v>
      </c>
      <c r="B903" t="s">
        <v>1395</v>
      </c>
      <c r="C903" t="s">
        <v>1991</v>
      </c>
      <c r="D903" t="s">
        <v>1992</v>
      </c>
      <c r="E903" t="s">
        <v>3254</v>
      </c>
      <c r="F903" t="s">
        <v>3255</v>
      </c>
      <c r="G903" t="s">
        <v>3256</v>
      </c>
      <c r="H903" t="s">
        <v>3257</v>
      </c>
      <c r="I903">
        <v>219675</v>
      </c>
      <c r="J903" t="s">
        <v>3258</v>
      </c>
      <c r="K903" s="3" t="s">
        <v>3259</v>
      </c>
      <c r="L903" s="3" t="s">
        <v>886</v>
      </c>
      <c r="M903" s="3" t="s">
        <v>34</v>
      </c>
      <c r="P903" s="3" t="s">
        <v>34</v>
      </c>
      <c r="Q903" s="3" t="s">
        <v>34</v>
      </c>
      <c r="T903" t="s">
        <v>36</v>
      </c>
      <c r="V903" t="s">
        <v>43</v>
      </c>
      <c r="X903" t="s">
        <v>38</v>
      </c>
    </row>
    <row r="904" spans="1:26">
      <c r="A904" t="s">
        <v>1394</v>
      </c>
      <c r="B904" t="s">
        <v>1395</v>
      </c>
      <c r="C904" t="s">
        <v>1991</v>
      </c>
      <c r="D904" t="s">
        <v>1992</v>
      </c>
      <c r="E904" t="s">
        <v>3254</v>
      </c>
      <c r="F904" t="s">
        <v>3255</v>
      </c>
      <c r="G904" t="s">
        <v>3256</v>
      </c>
      <c r="H904" t="s">
        <v>3257</v>
      </c>
      <c r="I904">
        <v>219674</v>
      </c>
      <c r="J904" t="s">
        <v>3260</v>
      </c>
      <c r="K904" s="3" t="s">
        <v>3261</v>
      </c>
      <c r="L904" s="3" t="s">
        <v>2181</v>
      </c>
      <c r="M904" s="3" t="s">
        <v>34</v>
      </c>
      <c r="P904" s="3" t="s">
        <v>34</v>
      </c>
      <c r="Q904" s="3" t="s">
        <v>34</v>
      </c>
      <c r="T904" t="s">
        <v>36</v>
      </c>
      <c r="V904" t="s">
        <v>43</v>
      </c>
      <c r="X904" t="s">
        <v>38</v>
      </c>
    </row>
    <row r="905" spans="1:26">
      <c r="A905" t="s">
        <v>1394</v>
      </c>
      <c r="B905" t="s">
        <v>1395</v>
      </c>
      <c r="C905" t="s">
        <v>1991</v>
      </c>
      <c r="D905" t="s">
        <v>1992</v>
      </c>
      <c r="E905" t="s">
        <v>3254</v>
      </c>
      <c r="F905" t="s">
        <v>3255</v>
      </c>
      <c r="G905" t="s">
        <v>3262</v>
      </c>
      <c r="H905" t="s">
        <v>3263</v>
      </c>
      <c r="I905">
        <v>219772</v>
      </c>
      <c r="J905" t="s">
        <v>3264</v>
      </c>
      <c r="K905" s="3" t="s">
        <v>3265</v>
      </c>
      <c r="L905" s="3" t="s">
        <v>886</v>
      </c>
      <c r="M905" s="3" t="s">
        <v>34</v>
      </c>
      <c r="P905" s="3" t="s">
        <v>34</v>
      </c>
      <c r="Q905" s="3" t="s">
        <v>34</v>
      </c>
      <c r="T905" t="s">
        <v>36</v>
      </c>
      <c r="V905" t="s">
        <v>43</v>
      </c>
      <c r="X905" t="s">
        <v>38</v>
      </c>
    </row>
    <row r="906" spans="1:26">
      <c r="A906" t="s">
        <v>1394</v>
      </c>
      <c r="B906" t="s">
        <v>1395</v>
      </c>
      <c r="C906" t="s">
        <v>1991</v>
      </c>
      <c r="D906" t="s">
        <v>1992</v>
      </c>
      <c r="E906" t="s">
        <v>3254</v>
      </c>
      <c r="F906" t="s">
        <v>3255</v>
      </c>
      <c r="G906" t="s">
        <v>3262</v>
      </c>
      <c r="H906" t="s">
        <v>3263</v>
      </c>
      <c r="I906">
        <v>219770</v>
      </c>
      <c r="J906" t="s">
        <v>3266</v>
      </c>
      <c r="K906" s="3" t="s">
        <v>3267</v>
      </c>
      <c r="L906" s="3" t="s">
        <v>2181</v>
      </c>
      <c r="M906" s="3" t="s">
        <v>34</v>
      </c>
      <c r="P906" s="3" t="s">
        <v>34</v>
      </c>
      <c r="Q906" s="3" t="s">
        <v>34</v>
      </c>
      <c r="T906" t="s">
        <v>36</v>
      </c>
      <c r="V906" t="s">
        <v>43</v>
      </c>
      <c r="X906" t="s">
        <v>38</v>
      </c>
    </row>
    <row r="907" spans="1:26">
      <c r="A907" t="s">
        <v>1394</v>
      </c>
      <c r="B907" t="s">
        <v>1395</v>
      </c>
      <c r="C907" t="s">
        <v>1991</v>
      </c>
      <c r="D907" t="s">
        <v>1992</v>
      </c>
      <c r="E907" t="s">
        <v>3254</v>
      </c>
      <c r="F907" t="s">
        <v>3255</v>
      </c>
      <c r="G907" t="s">
        <v>3268</v>
      </c>
      <c r="H907" t="s">
        <v>3269</v>
      </c>
      <c r="I907">
        <v>219618</v>
      </c>
      <c r="J907" t="s">
        <v>3270</v>
      </c>
      <c r="K907" s="3" t="s">
        <v>3271</v>
      </c>
      <c r="L907" s="3" t="s">
        <v>1385</v>
      </c>
      <c r="M907" s="3" t="s">
        <v>34</v>
      </c>
      <c r="P907" s="3" t="s">
        <v>34</v>
      </c>
      <c r="Q907" s="3" t="s">
        <v>34</v>
      </c>
      <c r="T907" t="s">
        <v>36</v>
      </c>
      <c r="V907" t="s">
        <v>43</v>
      </c>
      <c r="X907" t="s">
        <v>38</v>
      </c>
    </row>
    <row r="908" spans="1:26">
      <c r="A908" t="s">
        <v>1394</v>
      </c>
      <c r="B908" t="s">
        <v>1395</v>
      </c>
      <c r="C908" t="s">
        <v>1991</v>
      </c>
      <c r="D908" t="s">
        <v>1992</v>
      </c>
      <c r="E908" t="s">
        <v>3254</v>
      </c>
      <c r="F908" t="s">
        <v>3255</v>
      </c>
      <c r="G908" t="s">
        <v>3268</v>
      </c>
      <c r="H908" t="s">
        <v>3269</v>
      </c>
      <c r="I908">
        <v>219619</v>
      </c>
      <c r="J908" t="s">
        <v>3272</v>
      </c>
      <c r="K908" s="3" t="s">
        <v>3273</v>
      </c>
      <c r="L908" s="3" t="s">
        <v>886</v>
      </c>
      <c r="M908" s="3" t="s">
        <v>34</v>
      </c>
      <c r="P908" s="3" t="s">
        <v>34</v>
      </c>
      <c r="Q908" s="3" t="s">
        <v>34</v>
      </c>
      <c r="T908" t="s">
        <v>36</v>
      </c>
      <c r="V908" t="s">
        <v>43</v>
      </c>
      <c r="X908" t="s">
        <v>38</v>
      </c>
    </row>
    <row r="909" spans="1:26">
      <c r="A909" t="s">
        <v>1619</v>
      </c>
      <c r="B909" t="s">
        <v>1620</v>
      </c>
      <c r="C909" t="s">
        <v>1674</v>
      </c>
      <c r="D909" t="s">
        <v>1675</v>
      </c>
      <c r="E909" t="s">
        <v>3274</v>
      </c>
      <c r="F909" t="s">
        <v>3275</v>
      </c>
      <c r="G909" t="s">
        <v>3276</v>
      </c>
      <c r="H909" t="s">
        <v>3277</v>
      </c>
      <c r="I909">
        <v>202023</v>
      </c>
      <c r="J909" t="s">
        <v>3278</v>
      </c>
      <c r="K909" s="3" t="s">
        <v>3279</v>
      </c>
      <c r="L909" s="3" t="s">
        <v>46</v>
      </c>
      <c r="M909" s="3" t="s">
        <v>34</v>
      </c>
      <c r="P909" s="3" t="s">
        <v>34</v>
      </c>
      <c r="Q909" s="3" t="s">
        <v>34</v>
      </c>
      <c r="T909" t="s">
        <v>36</v>
      </c>
      <c r="U909" s="4">
        <v>41122</v>
      </c>
      <c r="X909" t="s">
        <v>106</v>
      </c>
      <c r="Y909" t="s">
        <v>107</v>
      </c>
      <c r="Z909" t="s">
        <v>2544</v>
      </c>
    </row>
    <row r="910" spans="1:26">
      <c r="A910" t="s">
        <v>1619</v>
      </c>
      <c r="B910" t="s">
        <v>1620</v>
      </c>
      <c r="C910" t="s">
        <v>3280</v>
      </c>
      <c r="D910" t="s">
        <v>3281</v>
      </c>
      <c r="E910" t="s">
        <v>3282</v>
      </c>
      <c r="F910" t="s">
        <v>3283</v>
      </c>
      <c r="G910" t="s">
        <v>3284</v>
      </c>
      <c r="H910" t="s">
        <v>3285</v>
      </c>
      <c r="I910">
        <v>205527</v>
      </c>
      <c r="J910" t="s">
        <v>3286</v>
      </c>
      <c r="K910" s="3" t="s">
        <v>3287</v>
      </c>
      <c r="L910" s="3" t="s">
        <v>1726</v>
      </c>
      <c r="M910" s="3" t="s">
        <v>34</v>
      </c>
      <c r="P910" s="3" t="s">
        <v>34</v>
      </c>
      <c r="Q910" s="3" t="s">
        <v>34</v>
      </c>
      <c r="T910" t="s">
        <v>36</v>
      </c>
      <c r="U910" s="4">
        <v>41122</v>
      </c>
      <c r="X910" t="s">
        <v>106</v>
      </c>
      <c r="Y910" t="s">
        <v>107</v>
      </c>
      <c r="Z910" t="s">
        <v>2544</v>
      </c>
    </row>
    <row r="911" spans="1:26">
      <c r="A911" t="s">
        <v>1619</v>
      </c>
      <c r="B911" t="s">
        <v>1620</v>
      </c>
      <c r="C911" t="s">
        <v>3280</v>
      </c>
      <c r="D911" t="s">
        <v>3281</v>
      </c>
      <c r="E911" t="s">
        <v>3282</v>
      </c>
      <c r="F911" t="s">
        <v>3283</v>
      </c>
      <c r="G911" t="s">
        <v>3284</v>
      </c>
      <c r="H911" t="s">
        <v>3285</v>
      </c>
      <c r="I911">
        <v>205514</v>
      </c>
      <c r="J911" t="s">
        <v>3288</v>
      </c>
      <c r="K911" s="3" t="s">
        <v>3289</v>
      </c>
      <c r="L911" s="3" t="s">
        <v>1726</v>
      </c>
      <c r="M911" s="3" t="s">
        <v>34</v>
      </c>
      <c r="P911" s="3" t="s">
        <v>34</v>
      </c>
      <c r="Q911" s="3" t="s">
        <v>34</v>
      </c>
      <c r="T911" t="s">
        <v>36</v>
      </c>
      <c r="U911" s="4">
        <v>41122</v>
      </c>
      <c r="X911" t="s">
        <v>106</v>
      </c>
      <c r="Y911" t="s">
        <v>107</v>
      </c>
      <c r="Z911" t="s">
        <v>2544</v>
      </c>
    </row>
    <row r="912" spans="1:26">
      <c r="A912" t="s">
        <v>1619</v>
      </c>
      <c r="B912" t="s">
        <v>1620</v>
      </c>
      <c r="C912" t="s">
        <v>3280</v>
      </c>
      <c r="D912" t="s">
        <v>3281</v>
      </c>
      <c r="E912" t="s">
        <v>3290</v>
      </c>
      <c r="F912" t="s">
        <v>3291</v>
      </c>
      <c r="G912" t="s">
        <v>3292</v>
      </c>
      <c r="H912" t="s">
        <v>3293</v>
      </c>
      <c r="I912">
        <v>205251</v>
      </c>
      <c r="J912" t="s">
        <v>3294</v>
      </c>
      <c r="K912" s="3" t="s">
        <v>3295</v>
      </c>
      <c r="L912" s="3" t="s">
        <v>46</v>
      </c>
      <c r="M912" s="3" t="s">
        <v>34</v>
      </c>
      <c r="P912" s="3" t="s">
        <v>34</v>
      </c>
      <c r="Q912" s="3" t="s">
        <v>34</v>
      </c>
      <c r="T912" t="s">
        <v>36</v>
      </c>
      <c r="U912" s="4">
        <v>41122</v>
      </c>
      <c r="X912" t="s">
        <v>106</v>
      </c>
      <c r="Y912" t="s">
        <v>107</v>
      </c>
      <c r="Z912" t="s">
        <v>2544</v>
      </c>
    </row>
    <row r="913" spans="1:26">
      <c r="A913" t="s">
        <v>1619</v>
      </c>
      <c r="B913" t="s">
        <v>1620</v>
      </c>
      <c r="C913" t="s">
        <v>3280</v>
      </c>
      <c r="D913" t="s">
        <v>3281</v>
      </c>
      <c r="E913" t="s">
        <v>3290</v>
      </c>
      <c r="F913" t="s">
        <v>3291</v>
      </c>
      <c r="G913" t="s">
        <v>3296</v>
      </c>
      <c r="H913" t="s">
        <v>3297</v>
      </c>
      <c r="I913">
        <v>205218</v>
      </c>
      <c r="J913" t="s">
        <v>3298</v>
      </c>
      <c r="K913" s="3" t="s">
        <v>3299</v>
      </c>
      <c r="L913" s="3" t="s">
        <v>46</v>
      </c>
      <c r="M913" s="3" t="s">
        <v>34</v>
      </c>
      <c r="P913" s="3" t="s">
        <v>34</v>
      </c>
      <c r="Q913" s="3" t="s">
        <v>34</v>
      </c>
      <c r="T913" t="s">
        <v>36</v>
      </c>
      <c r="U913" s="4">
        <v>41122</v>
      </c>
      <c r="X913" t="s">
        <v>106</v>
      </c>
      <c r="Y913" t="s">
        <v>107</v>
      </c>
      <c r="Z913" t="s">
        <v>2544</v>
      </c>
    </row>
    <row r="914" spans="1:26">
      <c r="A914" t="s">
        <v>1619</v>
      </c>
      <c r="B914" t="s">
        <v>1620</v>
      </c>
      <c r="C914" t="s">
        <v>1950</v>
      </c>
      <c r="D914" t="s">
        <v>1951</v>
      </c>
      <c r="E914" t="s">
        <v>1952</v>
      </c>
      <c r="F914" t="s">
        <v>1953</v>
      </c>
      <c r="G914" t="s">
        <v>1954</v>
      </c>
      <c r="H914" t="s">
        <v>1953</v>
      </c>
      <c r="I914">
        <v>203492</v>
      </c>
      <c r="J914" t="s">
        <v>3300</v>
      </c>
      <c r="K914" s="3" t="s">
        <v>3301</v>
      </c>
      <c r="L914" s="3" t="s">
        <v>46</v>
      </c>
      <c r="M914" s="3" t="s">
        <v>34</v>
      </c>
      <c r="P914" s="3" t="s">
        <v>34</v>
      </c>
      <c r="Q914" s="3" t="s">
        <v>34</v>
      </c>
      <c r="T914" t="s">
        <v>36</v>
      </c>
      <c r="U914" s="4">
        <v>40575</v>
      </c>
      <c r="X914" t="s">
        <v>106</v>
      </c>
      <c r="Y914" t="s">
        <v>107</v>
      </c>
      <c r="Z914" t="s">
        <v>761</v>
      </c>
    </row>
    <row r="915" spans="1:26">
      <c r="A915" t="s">
        <v>1619</v>
      </c>
      <c r="B915" t="s">
        <v>1620</v>
      </c>
      <c r="C915" t="s">
        <v>1950</v>
      </c>
      <c r="D915" t="s">
        <v>1951</v>
      </c>
      <c r="E915" t="s">
        <v>1952</v>
      </c>
      <c r="F915" t="s">
        <v>1953</v>
      </c>
      <c r="G915" t="s">
        <v>1954</v>
      </c>
      <c r="H915" t="s">
        <v>1953</v>
      </c>
      <c r="I915">
        <v>203491</v>
      </c>
      <c r="J915" t="s">
        <v>2224</v>
      </c>
      <c r="K915" s="3" t="s">
        <v>2225</v>
      </c>
      <c r="L915" s="3" t="s">
        <v>886</v>
      </c>
      <c r="M915" s="3" t="s">
        <v>34</v>
      </c>
      <c r="P915" s="3" t="s">
        <v>34</v>
      </c>
      <c r="Q915" s="3" t="s">
        <v>34</v>
      </c>
      <c r="T915" t="s">
        <v>36</v>
      </c>
      <c r="U915" s="4">
        <v>40575</v>
      </c>
      <c r="X915" t="s">
        <v>106</v>
      </c>
      <c r="Y915" t="s">
        <v>107</v>
      </c>
      <c r="Z915" t="s">
        <v>761</v>
      </c>
    </row>
    <row r="916" spans="1:26">
      <c r="A916" t="s">
        <v>1619</v>
      </c>
      <c r="B916" t="s">
        <v>1620</v>
      </c>
      <c r="C916" t="s">
        <v>1950</v>
      </c>
      <c r="D916" t="s">
        <v>1951</v>
      </c>
      <c r="E916" t="s">
        <v>1952</v>
      </c>
      <c r="F916" t="s">
        <v>1953</v>
      </c>
      <c r="G916" t="s">
        <v>3302</v>
      </c>
      <c r="H916" t="s">
        <v>3303</v>
      </c>
      <c r="I916">
        <v>219343</v>
      </c>
      <c r="J916" t="s">
        <v>3304</v>
      </c>
      <c r="K916" s="3" t="s">
        <v>3299</v>
      </c>
      <c r="L916" s="3" t="s">
        <v>46</v>
      </c>
      <c r="M916" s="3" t="s">
        <v>34</v>
      </c>
      <c r="P916" s="3" t="s">
        <v>34</v>
      </c>
      <c r="Q916" s="3" t="s">
        <v>34</v>
      </c>
      <c r="T916" t="s">
        <v>36</v>
      </c>
      <c r="V916" t="s">
        <v>43</v>
      </c>
      <c r="X916" t="s">
        <v>38</v>
      </c>
    </row>
    <row r="917" spans="1:26" ht="20.25" customHeight="1">
      <c r="A917" t="s">
        <v>1619</v>
      </c>
      <c r="B917" t="s">
        <v>1620</v>
      </c>
      <c r="C917" t="s">
        <v>1674</v>
      </c>
      <c r="D917" t="s">
        <v>1675</v>
      </c>
      <c r="E917" t="s">
        <v>1745</v>
      </c>
      <c r="F917" t="s">
        <v>1746</v>
      </c>
      <c r="G917" t="s">
        <v>1747</v>
      </c>
      <c r="H917" t="s">
        <v>1748</v>
      </c>
      <c r="I917">
        <v>202823</v>
      </c>
      <c r="J917" t="s">
        <v>3305</v>
      </c>
      <c r="K917" s="3" t="s">
        <v>3306</v>
      </c>
      <c r="L917" s="3" t="s">
        <v>1751</v>
      </c>
      <c r="M917" s="3" t="s">
        <v>34</v>
      </c>
      <c r="P917" s="3" t="s">
        <v>34</v>
      </c>
      <c r="Q917" s="3" t="s">
        <v>34</v>
      </c>
      <c r="T917" t="s">
        <v>36</v>
      </c>
      <c r="V917" t="s">
        <v>43</v>
      </c>
      <c r="X917" t="s">
        <v>38</v>
      </c>
    </row>
    <row r="918" spans="1:26">
      <c r="A918" t="s">
        <v>1619</v>
      </c>
      <c r="B918" t="s">
        <v>1620</v>
      </c>
      <c r="C918" t="s">
        <v>1674</v>
      </c>
      <c r="D918" t="s">
        <v>1675</v>
      </c>
      <c r="E918" t="s">
        <v>1745</v>
      </c>
      <c r="F918" t="s">
        <v>1746</v>
      </c>
      <c r="G918" t="s">
        <v>1747</v>
      </c>
      <c r="H918" t="s">
        <v>1748</v>
      </c>
      <c r="I918">
        <v>202822</v>
      </c>
      <c r="J918" t="s">
        <v>3307</v>
      </c>
      <c r="K918" s="3" t="s">
        <v>3308</v>
      </c>
      <c r="L918" s="3" t="s">
        <v>886</v>
      </c>
      <c r="M918" s="3" t="s">
        <v>34</v>
      </c>
      <c r="P918" s="3" t="s">
        <v>34</v>
      </c>
      <c r="Q918" s="3" t="s">
        <v>34</v>
      </c>
      <c r="T918" t="s">
        <v>36</v>
      </c>
      <c r="V918" t="s">
        <v>43</v>
      </c>
      <c r="X918" t="s">
        <v>38</v>
      </c>
    </row>
    <row r="919" spans="1:26">
      <c r="A919" t="s">
        <v>1619</v>
      </c>
      <c r="B919" t="s">
        <v>1620</v>
      </c>
      <c r="C919" t="s">
        <v>1674</v>
      </c>
      <c r="D919" t="s">
        <v>1675</v>
      </c>
      <c r="E919" t="s">
        <v>1676</v>
      </c>
      <c r="F919" t="s">
        <v>1675</v>
      </c>
      <c r="G919" t="s">
        <v>3309</v>
      </c>
      <c r="H919" t="s">
        <v>3310</v>
      </c>
      <c r="I919">
        <v>200058</v>
      </c>
      <c r="J919" t="s">
        <v>3311</v>
      </c>
      <c r="K919" s="6" t="s">
        <v>3312</v>
      </c>
      <c r="L919" s="3" t="s">
        <v>46</v>
      </c>
      <c r="M919" s="3" t="s">
        <v>34</v>
      </c>
      <c r="P919" s="3" t="s">
        <v>34</v>
      </c>
      <c r="Q919" s="3" t="s">
        <v>34</v>
      </c>
      <c r="T919" t="s">
        <v>36</v>
      </c>
      <c r="V919" t="s">
        <v>43</v>
      </c>
      <c r="X919" t="s">
        <v>38</v>
      </c>
    </row>
    <row r="920" spans="1:26">
      <c r="A920" t="s">
        <v>2147</v>
      </c>
      <c r="B920" t="s">
        <v>2148</v>
      </c>
      <c r="C920" t="s">
        <v>2149</v>
      </c>
      <c r="D920" t="s">
        <v>2150</v>
      </c>
      <c r="E920" t="s">
        <v>3313</v>
      </c>
      <c r="F920" t="s">
        <v>2148</v>
      </c>
      <c r="G920" t="s">
        <v>3314</v>
      </c>
      <c r="H920" t="s">
        <v>3315</v>
      </c>
      <c r="I920">
        <v>178038</v>
      </c>
      <c r="J920" t="s">
        <v>3316</v>
      </c>
      <c r="K920" s="3" t="s">
        <v>3317</v>
      </c>
      <c r="L920" s="3" t="s">
        <v>46</v>
      </c>
      <c r="M920" s="3" t="s">
        <v>34</v>
      </c>
      <c r="O920" s="3"/>
      <c r="P920" s="3" t="s">
        <v>34</v>
      </c>
      <c r="Q920" s="3" t="s">
        <v>34</v>
      </c>
      <c r="T920" t="s">
        <v>36</v>
      </c>
      <c r="V920" t="s">
        <v>43</v>
      </c>
      <c r="X920" t="s">
        <v>38</v>
      </c>
    </row>
    <row r="921" spans="1:26">
      <c r="A921" t="s">
        <v>1177</v>
      </c>
      <c r="B921" t="s">
        <v>1178</v>
      </c>
      <c r="C921" t="s">
        <v>1271</v>
      </c>
      <c r="D921" t="s">
        <v>1272</v>
      </c>
      <c r="E921" t="s">
        <v>1355</v>
      </c>
      <c r="F921" t="s">
        <v>1356</v>
      </c>
      <c r="G921" t="s">
        <v>3318</v>
      </c>
      <c r="H921" t="s">
        <v>3319</v>
      </c>
      <c r="I921">
        <v>160806</v>
      </c>
      <c r="J921" t="s">
        <v>880</v>
      </c>
      <c r="K921" s="3" t="s">
        <v>881</v>
      </c>
      <c r="L921" s="3" t="s">
        <v>46</v>
      </c>
      <c r="M921" s="3" t="s">
        <v>34</v>
      </c>
      <c r="O921" s="3"/>
      <c r="P921" s="3" t="s">
        <v>34</v>
      </c>
      <c r="Q921" s="3" t="s">
        <v>34</v>
      </c>
      <c r="T921" t="s">
        <v>36</v>
      </c>
      <c r="V921" t="s">
        <v>43</v>
      </c>
      <c r="X921" t="s">
        <v>38</v>
      </c>
    </row>
    <row r="922" spans="1:26" ht="30">
      <c r="A922" t="s">
        <v>1177</v>
      </c>
      <c r="B922" t="s">
        <v>1178</v>
      </c>
      <c r="C922" t="s">
        <v>1179</v>
      </c>
      <c r="D922" t="s">
        <v>1180</v>
      </c>
      <c r="E922" t="s">
        <v>3320</v>
      </c>
      <c r="F922" t="s">
        <v>3321</v>
      </c>
      <c r="G922" s="12" t="s">
        <v>3322</v>
      </c>
      <c r="H922" t="s">
        <v>3323</v>
      </c>
      <c r="I922">
        <v>154572</v>
      </c>
      <c r="J922" t="s">
        <v>3323</v>
      </c>
      <c r="K922" s="3" t="s">
        <v>3324</v>
      </c>
      <c r="L922" s="3" t="s">
        <v>46</v>
      </c>
      <c r="M922" s="3" t="s">
        <v>34</v>
      </c>
      <c r="O922" s="3"/>
      <c r="P922" s="3" t="s">
        <v>34</v>
      </c>
      <c r="Q922" s="3" t="s">
        <v>34</v>
      </c>
      <c r="T922" t="s">
        <v>36</v>
      </c>
      <c r="V922" t="s">
        <v>43</v>
      </c>
      <c r="X922" t="s">
        <v>38</v>
      </c>
    </row>
    <row r="923" spans="1:26">
      <c r="A923" t="s">
        <v>1177</v>
      </c>
      <c r="B923" t="s">
        <v>1178</v>
      </c>
      <c r="C923" t="s">
        <v>1179</v>
      </c>
      <c r="D923" t="s">
        <v>1180</v>
      </c>
      <c r="E923" t="s">
        <v>1288</v>
      </c>
      <c r="F923" t="s">
        <v>1289</v>
      </c>
      <c r="G923" t="s">
        <v>3325</v>
      </c>
      <c r="H923" t="s">
        <v>479</v>
      </c>
      <c r="I923">
        <v>151183</v>
      </c>
      <c r="J923" t="s">
        <v>3326</v>
      </c>
      <c r="K923" s="3" t="s">
        <v>3327</v>
      </c>
      <c r="L923" s="3" t="s">
        <v>46</v>
      </c>
      <c r="M923" s="3" t="s">
        <v>34</v>
      </c>
      <c r="O923" s="3"/>
      <c r="P923" s="3" t="s">
        <v>34</v>
      </c>
      <c r="Q923" s="3" t="s">
        <v>34</v>
      </c>
      <c r="T923" t="s">
        <v>36</v>
      </c>
      <c r="V923" t="s">
        <v>43</v>
      </c>
      <c r="X923" t="s">
        <v>38</v>
      </c>
    </row>
    <row r="924" spans="1:26">
      <c r="A924" t="s">
        <v>1177</v>
      </c>
      <c r="B924" t="s">
        <v>1178</v>
      </c>
      <c r="C924" t="s">
        <v>1179</v>
      </c>
      <c r="D924" t="s">
        <v>1180</v>
      </c>
      <c r="E924" t="s">
        <v>1288</v>
      </c>
      <c r="F924" t="s">
        <v>1289</v>
      </c>
      <c r="G924" t="s">
        <v>3328</v>
      </c>
      <c r="H924" t="s">
        <v>3329</v>
      </c>
      <c r="I924">
        <v>160340</v>
      </c>
      <c r="J924" t="s">
        <v>1322</v>
      </c>
      <c r="K924" s="3" t="s">
        <v>1323</v>
      </c>
      <c r="L924" s="3" t="s">
        <v>46</v>
      </c>
      <c r="M924" s="3" t="s">
        <v>34</v>
      </c>
      <c r="O924" s="3"/>
      <c r="P924" s="3" t="s">
        <v>34</v>
      </c>
      <c r="Q924" s="3" t="s">
        <v>34</v>
      </c>
      <c r="T924" t="s">
        <v>36</v>
      </c>
      <c r="U924" s="4">
        <v>40575</v>
      </c>
      <c r="X924" t="s">
        <v>106</v>
      </c>
      <c r="Y924" t="s">
        <v>107</v>
      </c>
      <c r="Z924" t="s">
        <v>761</v>
      </c>
    </row>
    <row r="925" spans="1:26">
      <c r="A925" t="s">
        <v>1177</v>
      </c>
      <c r="B925" t="s">
        <v>1178</v>
      </c>
      <c r="C925" t="s">
        <v>1179</v>
      </c>
      <c r="D925" t="s">
        <v>1180</v>
      </c>
      <c r="E925" t="s">
        <v>1237</v>
      </c>
      <c r="F925" t="s">
        <v>1238</v>
      </c>
      <c r="G925" t="s">
        <v>3330</v>
      </c>
      <c r="H925" t="s">
        <v>3331</v>
      </c>
      <c r="I925">
        <v>157787</v>
      </c>
      <c r="J925" t="s">
        <v>880</v>
      </c>
      <c r="K925" s="3" t="s">
        <v>881</v>
      </c>
      <c r="L925" s="3" t="s">
        <v>46</v>
      </c>
      <c r="M925" s="3" t="s">
        <v>34</v>
      </c>
      <c r="O925" s="3"/>
      <c r="P925" s="3" t="s">
        <v>34</v>
      </c>
      <c r="Q925" s="3" t="s">
        <v>34</v>
      </c>
      <c r="T925" t="s">
        <v>36</v>
      </c>
      <c r="V925" t="s">
        <v>43</v>
      </c>
      <c r="X925" t="s">
        <v>38</v>
      </c>
    </row>
    <row r="926" spans="1:26">
      <c r="A926" t="s">
        <v>1177</v>
      </c>
      <c r="B926" t="s">
        <v>1178</v>
      </c>
      <c r="C926" t="s">
        <v>1179</v>
      </c>
      <c r="D926" t="s">
        <v>1180</v>
      </c>
      <c r="E926" t="s">
        <v>1181</v>
      </c>
      <c r="F926" t="s">
        <v>1182</v>
      </c>
      <c r="G926" t="s">
        <v>1247</v>
      </c>
      <c r="H926" t="s">
        <v>1248</v>
      </c>
      <c r="I926">
        <v>158959</v>
      </c>
      <c r="J926" t="s">
        <v>3332</v>
      </c>
      <c r="K926" s="3" t="s">
        <v>3333</v>
      </c>
      <c r="L926" s="3" t="s">
        <v>46</v>
      </c>
      <c r="M926" s="3" t="s">
        <v>34</v>
      </c>
      <c r="O926" s="3"/>
      <c r="P926" s="3" t="s">
        <v>34</v>
      </c>
      <c r="Q926" s="3" t="s">
        <v>34</v>
      </c>
      <c r="T926" t="s">
        <v>36</v>
      </c>
      <c r="V926" t="s">
        <v>43</v>
      </c>
      <c r="X926" t="s">
        <v>38</v>
      </c>
    </row>
    <row r="927" spans="1:26">
      <c r="A927" t="s">
        <v>1177</v>
      </c>
      <c r="B927" t="s">
        <v>1178</v>
      </c>
      <c r="C927" t="s">
        <v>1179</v>
      </c>
      <c r="D927" t="s">
        <v>1180</v>
      </c>
      <c r="E927" t="s">
        <v>1181</v>
      </c>
      <c r="F927" t="s">
        <v>1182</v>
      </c>
      <c r="G927" t="s">
        <v>3334</v>
      </c>
      <c r="H927" t="s">
        <v>3335</v>
      </c>
      <c r="I927">
        <v>160804</v>
      </c>
      <c r="J927" t="s">
        <v>756</v>
      </c>
      <c r="K927" s="3" t="s">
        <v>757</v>
      </c>
      <c r="L927" s="3" t="s">
        <v>46</v>
      </c>
      <c r="M927" s="3" t="s">
        <v>34</v>
      </c>
      <c r="O927" s="3"/>
      <c r="P927" s="3" t="s">
        <v>34</v>
      </c>
      <c r="Q927" s="3" t="s">
        <v>34</v>
      </c>
      <c r="T927" t="s">
        <v>36</v>
      </c>
      <c r="V927" t="s">
        <v>43</v>
      </c>
      <c r="X927" t="s">
        <v>38</v>
      </c>
    </row>
  </sheetData>
  <autoFilter ref="A1:Z92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Village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 Ei Thein</dc:creator>
  <cp:lastModifiedBy>MIMU</cp:lastModifiedBy>
  <dcterms:created xsi:type="dcterms:W3CDTF">2020-06-08T14:58:40Z</dcterms:created>
  <dcterms:modified xsi:type="dcterms:W3CDTF">2020-06-09T06:54:29Z</dcterms:modified>
</cp:coreProperties>
</file>